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汇总" sheetId="2" r:id="rId1"/>
    <sheet name="花名册" sheetId="1" r:id="rId2"/>
    <sheet name="Sheet3" sheetId="3" r:id="rId3"/>
  </sheets>
  <definedNames>
    <definedName name="_xlnm._FilterDatabase" localSheetId="1" hidden="1">花名册!$A$3:$I$378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<sst xmlns="http://schemas.openxmlformats.org/spreadsheetml/2006/main" count="1664" uniqueCount="514">
  <si>
    <t>梁子湖区2025年4月经济困难、失能老年人补贴汇总表</t>
  </si>
  <si>
    <t xml:space="preserve">      </t>
  </si>
  <si>
    <t>乡 镇</t>
  </si>
  <si>
    <t>人 数</t>
  </si>
  <si>
    <t>发放金额</t>
  </si>
  <si>
    <t>备 注</t>
  </si>
  <si>
    <t>涂家垴镇</t>
  </si>
  <si>
    <t>合 计</t>
  </si>
  <si>
    <t>填 报 人：</t>
  </si>
  <si>
    <t>分管领导：</t>
  </si>
  <si>
    <t>负 责 人：</t>
  </si>
  <si>
    <t>梁子湖区民政局</t>
  </si>
  <si>
    <t>涂镇村2025年4月高龄经济困难、失能老年人发放花名册</t>
  </si>
  <si>
    <t xml:space="preserve">  填报单位（盖章）：</t>
  </si>
  <si>
    <t xml:space="preserve">   </t>
  </si>
  <si>
    <t>序号</t>
  </si>
  <si>
    <r>
      <rPr>
        <b/>
        <sz val="10"/>
        <rFont val="宋体"/>
        <charset val="134"/>
      </rPr>
      <t>县</t>
    </r>
    <r>
      <rPr>
        <b/>
        <sz val="10"/>
        <rFont val="Courier New"/>
        <charset val="0"/>
      </rPr>
      <t>(</t>
    </r>
    <r>
      <rPr>
        <b/>
        <sz val="10"/>
        <rFont val="宋体"/>
        <charset val="134"/>
      </rPr>
      <t>市、区</t>
    </r>
    <r>
      <rPr>
        <b/>
        <sz val="10"/>
        <rFont val="Courier New"/>
        <charset val="0"/>
      </rPr>
      <t>)</t>
    </r>
  </si>
  <si>
    <r>
      <rPr>
        <b/>
        <sz val="10"/>
        <rFont val="宋体"/>
        <charset val="134"/>
      </rPr>
      <t>乡</t>
    </r>
    <r>
      <rPr>
        <b/>
        <sz val="10"/>
        <rFont val="Courier New"/>
        <charset val="0"/>
      </rPr>
      <t>(</t>
    </r>
    <r>
      <rPr>
        <b/>
        <sz val="10"/>
        <rFont val="宋体"/>
        <charset val="134"/>
      </rPr>
      <t>镇</t>
    </r>
    <r>
      <rPr>
        <b/>
        <sz val="10"/>
        <rFont val="Courier New"/>
        <charset val="0"/>
      </rPr>
      <t>)</t>
    </r>
  </si>
  <si>
    <t>行政村</t>
  </si>
  <si>
    <t>姓名</t>
  </si>
  <si>
    <t>年龄</t>
  </si>
  <si>
    <t>发放月数</t>
  </si>
  <si>
    <t>备注</t>
  </si>
  <si>
    <t>梁子湖区</t>
  </si>
  <si>
    <t>东沟镇</t>
  </si>
  <si>
    <t>大桥村</t>
  </si>
  <si>
    <t>龙美枝</t>
  </si>
  <si>
    <t>大桥村13组</t>
  </si>
  <si>
    <t>刘正春</t>
  </si>
  <si>
    <t>大桥村15组</t>
  </si>
  <si>
    <t>陈细枝</t>
  </si>
  <si>
    <t>大桥村2组</t>
  </si>
  <si>
    <t>余启云</t>
  </si>
  <si>
    <t>大桥村9组</t>
  </si>
  <si>
    <t>龙重定</t>
  </si>
  <si>
    <t>大桥村黄家湾2号</t>
  </si>
  <si>
    <t>刘顺英</t>
  </si>
  <si>
    <t>东沟村16组</t>
  </si>
  <si>
    <t>李珍珠</t>
  </si>
  <si>
    <t>东沟村2组号</t>
  </si>
  <si>
    <t>张秀英</t>
  </si>
  <si>
    <t>东沟村3组号</t>
  </si>
  <si>
    <t>余国顺</t>
  </si>
  <si>
    <t>东沟村5组</t>
  </si>
  <si>
    <t>张玉香</t>
  </si>
  <si>
    <t>戴玉洲</t>
  </si>
  <si>
    <t>汪佑泳</t>
  </si>
  <si>
    <t>东沟村6组</t>
  </si>
  <si>
    <t>杨雪枝</t>
  </si>
  <si>
    <t>东沟村小河湾组号</t>
  </si>
  <si>
    <t>孙光启</t>
  </si>
  <si>
    <t>东沟村4组</t>
  </si>
  <si>
    <t>李相候</t>
  </si>
  <si>
    <t>沈茂华</t>
  </si>
  <si>
    <t>龙塘村11组号</t>
  </si>
  <si>
    <t>吴淑贞</t>
  </si>
  <si>
    <t>龙塘村14组号</t>
  </si>
  <si>
    <t>黄珍生</t>
  </si>
  <si>
    <t>龙塘村龙塘张组号</t>
  </si>
  <si>
    <t>张绍林</t>
  </si>
  <si>
    <t>龙塘村9组</t>
  </si>
  <si>
    <t>明桂枝</t>
  </si>
  <si>
    <t>茅圻村2组</t>
  </si>
  <si>
    <t>张孝如</t>
  </si>
  <si>
    <t>茅圻村6组</t>
  </si>
  <si>
    <t>高昌桂</t>
  </si>
  <si>
    <t>胡秋珍</t>
  </si>
  <si>
    <t>徐山村4组</t>
  </si>
  <si>
    <t>徐新炎</t>
  </si>
  <si>
    <t>徐山村4组号</t>
  </si>
  <si>
    <t>余书全</t>
  </si>
  <si>
    <t>徐山村三组</t>
  </si>
  <si>
    <t>徐祥松</t>
  </si>
  <si>
    <t>徐山村四组</t>
  </si>
  <si>
    <t>曾玉贵</t>
  </si>
  <si>
    <t>徐山村2组</t>
  </si>
  <si>
    <t>张友来</t>
  </si>
  <si>
    <t>余湾村</t>
  </si>
  <si>
    <t>董克容</t>
  </si>
  <si>
    <t>余湾村2组</t>
  </si>
  <si>
    <t>谈连桂</t>
  </si>
  <si>
    <t>余湾村10组号</t>
  </si>
  <si>
    <t>张昌容</t>
  </si>
  <si>
    <t>余湾村17组号</t>
  </si>
  <si>
    <t>杜连桂</t>
  </si>
  <si>
    <t>余湾村2组号</t>
  </si>
  <si>
    <t>周吕桂</t>
  </si>
  <si>
    <t>余湾村6组</t>
  </si>
  <si>
    <t>焦友爱</t>
  </si>
  <si>
    <t>余湾村9组</t>
  </si>
  <si>
    <t>余后炎</t>
  </si>
  <si>
    <t>余湾村大海湾48号</t>
  </si>
  <si>
    <t>余经礼</t>
  </si>
  <si>
    <t>余湾村黄谷墩组36号</t>
  </si>
  <si>
    <t>金芳秀</t>
  </si>
  <si>
    <t>余书松</t>
  </si>
  <si>
    <t>梁子镇</t>
  </si>
  <si>
    <t>长岭居委会</t>
  </si>
  <si>
    <t>柯妖桂</t>
  </si>
  <si>
    <t>经济困难</t>
  </si>
  <si>
    <t>陈新娥</t>
  </si>
  <si>
    <t>许来枝</t>
  </si>
  <si>
    <t>黄素珍</t>
  </si>
  <si>
    <t>梁子居委会</t>
  </si>
  <si>
    <t>张玉明</t>
  </si>
  <si>
    <t>杨反生</t>
  </si>
  <si>
    <t>罗少连</t>
  </si>
  <si>
    <t>陈光珍</t>
  </si>
  <si>
    <t>杨炳枝</t>
  </si>
  <si>
    <t>凡孝英</t>
  </si>
  <si>
    <t>盛道新</t>
  </si>
  <si>
    <t>刘斌村</t>
  </si>
  <si>
    <t>刘光桂</t>
  </si>
  <si>
    <t>沙湾村</t>
  </si>
  <si>
    <t>余书植</t>
  </si>
  <si>
    <t>余书意</t>
  </si>
  <si>
    <t>余书钰</t>
  </si>
  <si>
    <t>喻美龄</t>
  </si>
  <si>
    <t>刘绪恩</t>
  </si>
  <si>
    <t>卢环宝</t>
  </si>
  <si>
    <t>毛塘村</t>
  </si>
  <si>
    <t>姚华送</t>
  </si>
  <si>
    <t>沈光华</t>
  </si>
  <si>
    <t>杨凤贤</t>
  </si>
  <si>
    <t>朱致英</t>
  </si>
  <si>
    <t>余书梅</t>
  </si>
  <si>
    <t>余春枝</t>
  </si>
  <si>
    <t>沼山镇</t>
  </si>
  <si>
    <t>丛林村</t>
  </si>
  <si>
    <t>金行六</t>
  </si>
  <si>
    <t>张尼英</t>
  </si>
  <si>
    <t>刘玉姣</t>
  </si>
  <si>
    <t>周玉竹</t>
  </si>
  <si>
    <t>失能</t>
  </si>
  <si>
    <t>东井村</t>
  </si>
  <si>
    <t>张桂枝</t>
  </si>
  <si>
    <t>夏发枝</t>
  </si>
  <si>
    <t>畈雄村</t>
  </si>
  <si>
    <t>刘仁申</t>
  </si>
  <si>
    <t>金玉英</t>
  </si>
  <si>
    <t>黄咏华</t>
  </si>
  <si>
    <t>刘传松</t>
  </si>
  <si>
    <t>张友华</t>
  </si>
  <si>
    <t>黄治稳</t>
  </si>
  <si>
    <t>刘传杰</t>
  </si>
  <si>
    <t>洪内村</t>
  </si>
  <si>
    <t>张怡生</t>
  </si>
  <si>
    <t>张友朋</t>
  </si>
  <si>
    <t>何林山</t>
  </si>
  <si>
    <t>乐爱玉</t>
  </si>
  <si>
    <t>何深明</t>
  </si>
  <si>
    <t>湖瓢村</t>
  </si>
  <si>
    <t>刘婌娴</t>
  </si>
  <si>
    <t>盛娥枝</t>
  </si>
  <si>
    <t>居委会</t>
  </si>
  <si>
    <t>唐桂香</t>
  </si>
  <si>
    <t>张绍杏</t>
  </si>
  <si>
    <t>楠竹村</t>
  </si>
  <si>
    <t>金仁胜</t>
  </si>
  <si>
    <t>金泽华</t>
  </si>
  <si>
    <t>金仁东</t>
  </si>
  <si>
    <t>陈秀珍</t>
  </si>
  <si>
    <t>柯秀枝</t>
  </si>
  <si>
    <t>柯霞英</t>
  </si>
  <si>
    <t>熊菊桂</t>
  </si>
  <si>
    <t>胡胜华</t>
  </si>
  <si>
    <t>王守贤</t>
  </si>
  <si>
    <t>柯愈华</t>
  </si>
  <si>
    <t>牛山村</t>
  </si>
  <si>
    <t>柯银桂</t>
  </si>
  <si>
    <t>张绪启</t>
  </si>
  <si>
    <t>艾龙英</t>
  </si>
  <si>
    <t>黄桂连</t>
  </si>
  <si>
    <t>张友生</t>
  </si>
  <si>
    <t>秦惠珍</t>
  </si>
  <si>
    <t>杨菊香</t>
  </si>
  <si>
    <t>柯美桂</t>
  </si>
  <si>
    <t>陈世新</t>
  </si>
  <si>
    <t>柯早霞</t>
  </si>
  <si>
    <t>焦龙寿</t>
  </si>
  <si>
    <t>杨秀竹</t>
  </si>
  <si>
    <t>桥柯村</t>
  </si>
  <si>
    <t>柯传贵</t>
  </si>
  <si>
    <t>余锦焱</t>
  </si>
  <si>
    <t>刘素珍</t>
  </si>
  <si>
    <t>余春娥</t>
  </si>
  <si>
    <t>袁玉莲</t>
  </si>
  <si>
    <t>少峰村</t>
  </si>
  <si>
    <t>谈凤英</t>
  </si>
  <si>
    <t>毛瑞先</t>
  </si>
  <si>
    <t>刘传斌</t>
  </si>
  <si>
    <t>刘仁斗</t>
  </si>
  <si>
    <t>80</t>
  </si>
  <si>
    <t>少锋村</t>
  </si>
  <si>
    <t>刘传福</t>
  </si>
  <si>
    <t>桐油村</t>
  </si>
  <si>
    <t>徐厚珍</t>
  </si>
  <si>
    <t>刘仁六</t>
  </si>
  <si>
    <t>刘厚列</t>
  </si>
  <si>
    <t>张友齐</t>
  </si>
  <si>
    <t>张美英</t>
  </si>
  <si>
    <t>孙保珠</t>
  </si>
  <si>
    <t>刘会成</t>
  </si>
  <si>
    <t>王铺村</t>
  </si>
  <si>
    <t>张远来</t>
  </si>
  <si>
    <t>丁贵炎</t>
  </si>
  <si>
    <t>张绪安</t>
  </si>
  <si>
    <t>黄玉珍</t>
  </si>
  <si>
    <t>余书炎</t>
  </si>
  <si>
    <t>汪兰芝</t>
  </si>
  <si>
    <t>刘先源</t>
  </si>
  <si>
    <t>下柯村</t>
  </si>
  <si>
    <t>柯洪发</t>
  </si>
  <si>
    <t>陈宝珠</t>
  </si>
  <si>
    <t>陈世容</t>
  </si>
  <si>
    <t>陈桂英</t>
  </si>
  <si>
    <t>柯怡然</t>
  </si>
  <si>
    <t>刘金莲</t>
  </si>
  <si>
    <t>夏咀村</t>
  </si>
  <si>
    <t>金玉枝</t>
  </si>
  <si>
    <t>夏浙寿</t>
  </si>
  <si>
    <t>夏水准</t>
  </si>
  <si>
    <t>刘长英</t>
  </si>
  <si>
    <t>金泽焱</t>
  </si>
  <si>
    <t>金桂华</t>
  </si>
  <si>
    <t>夏治安</t>
  </si>
  <si>
    <t>胡先庆</t>
  </si>
  <si>
    <t>新桥村</t>
  </si>
  <si>
    <t>刘传金</t>
  </si>
  <si>
    <t>熊伟生</t>
  </si>
  <si>
    <t>张细咏</t>
  </si>
  <si>
    <t>金素英</t>
  </si>
  <si>
    <t>李善玉</t>
  </si>
  <si>
    <t>胡加安</t>
  </si>
  <si>
    <t>熊永应</t>
  </si>
  <si>
    <t>刘厚柏</t>
  </si>
  <si>
    <t>柯咏星</t>
  </si>
  <si>
    <t>胡大东</t>
  </si>
  <si>
    <t>刘传炎</t>
  </si>
  <si>
    <t>张绍家</t>
  </si>
  <si>
    <t>胡凤英</t>
  </si>
  <si>
    <t>刘传珍</t>
  </si>
  <si>
    <t>杨井村</t>
  </si>
  <si>
    <t>柯裕胜</t>
  </si>
  <si>
    <t>永塘村</t>
  </si>
  <si>
    <t>黄福容</t>
  </si>
  <si>
    <t>高早贵</t>
  </si>
  <si>
    <t>张友桂</t>
  </si>
  <si>
    <t>黄习银</t>
  </si>
  <si>
    <t>沼山村</t>
  </si>
  <si>
    <t>熊翠群</t>
  </si>
  <si>
    <t>朱山东村</t>
  </si>
  <si>
    <t>柯友忠</t>
  </si>
  <si>
    <t>太和镇</t>
  </si>
  <si>
    <t>东边朱村</t>
  </si>
  <si>
    <t>邱玉来</t>
  </si>
  <si>
    <t>吴竹英</t>
  </si>
  <si>
    <t>叶美容</t>
  </si>
  <si>
    <t>牛石村</t>
  </si>
  <si>
    <t>周帮强</t>
  </si>
  <si>
    <t>邱发明</t>
  </si>
  <si>
    <t>陈宏林</t>
  </si>
  <si>
    <t>吴细容</t>
  </si>
  <si>
    <t>朱翠连</t>
  </si>
  <si>
    <t>夏敬如</t>
  </si>
  <si>
    <t>杨秀珍</t>
  </si>
  <si>
    <t>吴翠英</t>
  </si>
  <si>
    <t>邱其满</t>
  </si>
  <si>
    <t>邱其安</t>
  </si>
  <si>
    <t>吴伯浩村</t>
  </si>
  <si>
    <t>石银保</t>
  </si>
  <si>
    <t>袁秀英</t>
  </si>
  <si>
    <t>胡秀英</t>
  </si>
  <si>
    <t>吴中汉</t>
  </si>
  <si>
    <t>张秀枝</t>
  </si>
  <si>
    <t>陈太村</t>
  </si>
  <si>
    <t>朱玉英</t>
  </si>
  <si>
    <t>陈绪瑞</t>
  </si>
  <si>
    <t>胡进村</t>
  </si>
  <si>
    <t>胡先安</t>
  </si>
  <si>
    <t>胡世庆</t>
  </si>
  <si>
    <t>左凤英</t>
  </si>
  <si>
    <t>花贺村</t>
  </si>
  <si>
    <t>吴小毛</t>
  </si>
  <si>
    <t>贺齐泳</t>
  </si>
  <si>
    <t>金坜村</t>
  </si>
  <si>
    <t>邓金兰</t>
  </si>
  <si>
    <t>张雨英</t>
  </si>
  <si>
    <t>张翠华</t>
  </si>
  <si>
    <t>张回英</t>
  </si>
  <si>
    <t>狮子口村</t>
  </si>
  <si>
    <t>柯愈旺</t>
  </si>
  <si>
    <t>高兴贵</t>
  </si>
  <si>
    <t>陈梅英</t>
  </si>
  <si>
    <t>邓珍珠</t>
  </si>
  <si>
    <t>柯友枝</t>
  </si>
  <si>
    <t>高玉青</t>
  </si>
  <si>
    <t>胡世珍</t>
  </si>
  <si>
    <t>胡谢氏</t>
  </si>
  <si>
    <t>邓来英</t>
  </si>
  <si>
    <t>谢埠村</t>
  </si>
  <si>
    <t>夏昌环</t>
  </si>
  <si>
    <t>柯移保</t>
  </si>
  <si>
    <t>邓兰英</t>
  </si>
  <si>
    <t>邱长芝</t>
  </si>
  <si>
    <t>陈素珍</t>
  </si>
  <si>
    <t>新屋村</t>
  </si>
  <si>
    <t>高昌启</t>
  </si>
  <si>
    <t>陈世锦</t>
  </si>
  <si>
    <t>朱翠容</t>
  </si>
  <si>
    <t>陈二英</t>
  </si>
  <si>
    <t>王兰英</t>
  </si>
  <si>
    <t>谢财宝</t>
  </si>
  <si>
    <t>柯昌华</t>
  </si>
  <si>
    <t>左愿来</t>
  </si>
  <si>
    <t>谢培村</t>
  </si>
  <si>
    <t>吴美玉</t>
  </si>
  <si>
    <t>邓锡斌</t>
  </si>
  <si>
    <t>黄秀华</t>
  </si>
  <si>
    <t>柯畈村</t>
  </si>
  <si>
    <t>高玉珍</t>
  </si>
  <si>
    <t>罗雪梅</t>
  </si>
  <si>
    <t>胡合心</t>
  </si>
  <si>
    <t>柯昌尧</t>
  </si>
  <si>
    <t>马龙村</t>
  </si>
  <si>
    <t>张玉回</t>
  </si>
  <si>
    <t>张翠娥</t>
  </si>
  <si>
    <t>新增</t>
  </si>
  <si>
    <t>农科村</t>
  </si>
  <si>
    <t>何凤华</t>
  </si>
  <si>
    <t>陈翠华</t>
  </si>
  <si>
    <t>邱山村</t>
  </si>
  <si>
    <t>刘凤华</t>
  </si>
  <si>
    <t>柯善龙</t>
  </si>
  <si>
    <t>邱发奎</t>
  </si>
  <si>
    <t>左金枝</t>
  </si>
  <si>
    <t>上洪村</t>
  </si>
  <si>
    <t>朱寿珍</t>
  </si>
  <si>
    <t>何深保</t>
  </si>
  <si>
    <t>新建村</t>
  </si>
  <si>
    <t>陈宝珍</t>
  </si>
  <si>
    <t>陶建兰</t>
  </si>
  <si>
    <t>陈新喜</t>
  </si>
  <si>
    <t>子坛村</t>
  </si>
  <si>
    <t>邓凤枝</t>
  </si>
  <si>
    <t>陈右星</t>
  </si>
  <si>
    <t>胡祥智</t>
  </si>
  <si>
    <t>陈敬茂</t>
  </si>
  <si>
    <t>徐海凤</t>
  </si>
  <si>
    <t>朝英村</t>
  </si>
  <si>
    <t>何庆明</t>
  </si>
  <si>
    <t>陈彩文</t>
  </si>
  <si>
    <t>金玉宝</t>
  </si>
  <si>
    <t>白云村</t>
  </si>
  <si>
    <t>丁权山</t>
  </si>
  <si>
    <t>傅廷玉</t>
  </si>
  <si>
    <t>斗山村</t>
  </si>
  <si>
    <t>张江英</t>
  </si>
  <si>
    <t>鲁昌书</t>
  </si>
  <si>
    <t>黄大桂</t>
  </si>
  <si>
    <t>夏光玉</t>
  </si>
  <si>
    <t>胡振谱</t>
  </si>
  <si>
    <t>占华清</t>
  </si>
  <si>
    <t>许应启</t>
  </si>
  <si>
    <t>钟芳余</t>
  </si>
  <si>
    <t>韩定佑</t>
  </si>
  <si>
    <t>畈上但村</t>
  </si>
  <si>
    <t>李顺心</t>
  </si>
  <si>
    <t>公友村</t>
  </si>
  <si>
    <t>黄治安</t>
  </si>
  <si>
    <t>鲁时玲</t>
  </si>
  <si>
    <t>官塘村</t>
  </si>
  <si>
    <t>倪绍南</t>
  </si>
  <si>
    <t>官田村</t>
  </si>
  <si>
    <t>陈新顺</t>
  </si>
  <si>
    <t>余玉珍</t>
  </si>
  <si>
    <t>熊美桂</t>
  </si>
  <si>
    <t>红书村</t>
  </si>
  <si>
    <t>周散心</t>
  </si>
  <si>
    <t>刘秀英</t>
  </si>
  <si>
    <t>花园村</t>
  </si>
  <si>
    <t>吕朝发</t>
  </si>
  <si>
    <t>吴早枝</t>
  </si>
  <si>
    <t>吴从兴</t>
  </si>
  <si>
    <t>雷咀村</t>
  </si>
  <si>
    <t>方文生</t>
  </si>
  <si>
    <t>庙塘村</t>
  </si>
  <si>
    <t>余传忠</t>
  </si>
  <si>
    <t>方之运</t>
  </si>
  <si>
    <t>南阳村</t>
  </si>
  <si>
    <t>张德意</t>
  </si>
  <si>
    <t>鲁水枝</t>
  </si>
  <si>
    <t>柯愈应</t>
  </si>
  <si>
    <t>陈洪泳</t>
  </si>
  <si>
    <t>余金娥</t>
  </si>
  <si>
    <t>孙家立</t>
  </si>
  <si>
    <t>鲁翠凤</t>
  </si>
  <si>
    <t>余启玉</t>
  </si>
  <si>
    <t>但合年</t>
  </si>
  <si>
    <t>陈新洲</t>
  </si>
  <si>
    <t>柯元珍</t>
  </si>
  <si>
    <t>贺凤英</t>
  </si>
  <si>
    <t>三九村</t>
  </si>
  <si>
    <t>熊应兰</t>
  </si>
  <si>
    <t>沙咀村</t>
  </si>
  <si>
    <t>熊克枝</t>
  </si>
  <si>
    <t>陶长明</t>
  </si>
  <si>
    <t>上鲁村</t>
  </si>
  <si>
    <t>陈兰英</t>
  </si>
  <si>
    <t>鲁仲铿</t>
  </si>
  <si>
    <t>太平村</t>
  </si>
  <si>
    <t>张先贵</t>
  </si>
  <si>
    <t>天山村</t>
  </si>
  <si>
    <t>余名兴</t>
  </si>
  <si>
    <t>柯细英</t>
  </si>
  <si>
    <t>熊本枝</t>
  </si>
  <si>
    <t>涂镇村</t>
  </si>
  <si>
    <t>李玉珍</t>
  </si>
  <si>
    <t>郑霞年</t>
  </si>
  <si>
    <t>倪梅英</t>
  </si>
  <si>
    <t>万秀村</t>
  </si>
  <si>
    <t>张晚枝</t>
  </si>
  <si>
    <t>王桥村</t>
  </si>
  <si>
    <t>余来林</t>
  </si>
  <si>
    <t>危仕友</t>
  </si>
  <si>
    <t>王营村</t>
  </si>
  <si>
    <t>王治兴</t>
  </si>
  <si>
    <t>吕世玉</t>
  </si>
  <si>
    <t>陈玉英</t>
  </si>
  <si>
    <t>下杨村</t>
  </si>
  <si>
    <t>杨时兴</t>
  </si>
  <si>
    <t>鲁友枝</t>
  </si>
  <si>
    <t>白玉华</t>
  </si>
  <si>
    <t>王成茂</t>
  </si>
  <si>
    <t>彭道桂</t>
  </si>
  <si>
    <t>熊易村</t>
  </si>
  <si>
    <t>王守椿</t>
  </si>
  <si>
    <t>杨早容</t>
  </si>
  <si>
    <t>蔡兴枝</t>
  </si>
  <si>
    <t>吕世星</t>
  </si>
  <si>
    <t>黄朝忠</t>
  </si>
  <si>
    <t>徐连村</t>
  </si>
  <si>
    <t>欧阳春蓉</t>
  </si>
  <si>
    <t>涂洪钧</t>
  </si>
  <si>
    <t>徐孔福</t>
  </si>
  <si>
    <t>徐桥村</t>
  </si>
  <si>
    <t>查启枝</t>
  </si>
  <si>
    <t>王玉容</t>
  </si>
  <si>
    <t>熊启贵</t>
  </si>
  <si>
    <t>张远村</t>
  </si>
  <si>
    <t>袁保芝</t>
  </si>
  <si>
    <t>陈先东</t>
  </si>
  <si>
    <t>陈秋容</t>
  </si>
  <si>
    <t>余延才</t>
  </si>
  <si>
    <t>宅俊村</t>
  </si>
  <si>
    <t>陈竹怀</t>
  </si>
  <si>
    <t>占华贵</t>
  </si>
  <si>
    <t>韩英礼</t>
  </si>
  <si>
    <t>但家河</t>
  </si>
  <si>
    <t>刘瑞南</t>
  </si>
  <si>
    <t>彭凤英</t>
  </si>
  <si>
    <t>河头村</t>
  </si>
  <si>
    <t>孙传芳</t>
  </si>
  <si>
    <t>陈洪仁</t>
  </si>
  <si>
    <t>杨秀英</t>
  </si>
  <si>
    <t>杨元秀</t>
  </si>
  <si>
    <t>范恢顶</t>
  </si>
  <si>
    <t>盛道桂</t>
  </si>
  <si>
    <t>朱逢亨</t>
  </si>
  <si>
    <t>刘道启</t>
  </si>
  <si>
    <t>韩英秀</t>
  </si>
  <si>
    <t>夏忠炎</t>
  </si>
  <si>
    <t>黎玉珍</t>
  </si>
  <si>
    <t>熊雨保</t>
  </si>
  <si>
    <t>杨定英</t>
  </si>
  <si>
    <t>陈洪桂</t>
  </si>
  <si>
    <t>鲁全桂</t>
  </si>
  <si>
    <t>熊克云</t>
  </si>
  <si>
    <t>吴素保</t>
  </si>
  <si>
    <t>黄治柏</t>
  </si>
  <si>
    <t>王宏福</t>
  </si>
  <si>
    <t>张成华</t>
  </si>
  <si>
    <t>但泳池</t>
  </si>
  <si>
    <t>龚细旺</t>
  </si>
  <si>
    <t>王翠兰</t>
  </si>
  <si>
    <t>但早枝</t>
  </si>
  <si>
    <t>但汉杰</t>
  </si>
  <si>
    <t>范灰银</t>
  </si>
  <si>
    <t>周细心</t>
  </si>
  <si>
    <t>龚新民</t>
  </si>
  <si>
    <t>董金英</t>
  </si>
  <si>
    <t>王传松</t>
  </si>
  <si>
    <t>鲁仲元</t>
  </si>
  <si>
    <t>倪绍世</t>
  </si>
  <si>
    <t>王儒英</t>
  </si>
  <si>
    <t>骆传钦</t>
  </si>
  <si>
    <t>吕世茂</t>
  </si>
  <si>
    <t>方光和</t>
  </si>
  <si>
    <t>钟邦柱</t>
  </si>
  <si>
    <t>黄发玉</t>
  </si>
  <si>
    <t>黄汉友</t>
  </si>
  <si>
    <t>梧桐湖新区</t>
  </si>
  <si>
    <t>六十村</t>
  </si>
  <si>
    <t>孙桂枝</t>
  </si>
  <si>
    <t>磨刀矶村</t>
  </si>
  <si>
    <t>雷时秀</t>
  </si>
  <si>
    <t>张金云</t>
  </si>
  <si>
    <t>张道兴</t>
  </si>
  <si>
    <t>大垅村</t>
  </si>
  <si>
    <t>李相英</t>
  </si>
  <si>
    <t>鲊洲村</t>
  </si>
  <si>
    <t>张玉梅</t>
  </si>
  <si>
    <t>月山村</t>
  </si>
  <si>
    <t>尹福枝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</si>
</sst>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2"/>
      <color rgb="FF000000"/>
      <name val="仿宋_GB2312"/>
      <charset val="134"/>
    </font>
    <font>
      <b/>
      <sz val="10"/>
      <name val="宋体"/>
      <charset val="134"/>
    </font>
    <font>
      <sz val="10"/>
      <name val="Courier New"/>
      <charset val="0"/>
    </font>
    <font>
      <sz val="10"/>
      <name val="宋体"/>
      <charset val="134"/>
    </font>
    <font>
      <sz val="10"/>
      <name val="新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name val="宋体"/>
      <charset val="0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  <font>
      <sz val="10"/>
      <name val="Arial"/>
      <charset val="0"/>
    </font>
    <font>
      <b/>
      <sz val="10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  <xf numFmtId="0" fontId="8" fillId="0" borderId="0"/>
    <xf numFmtId="0" fontId="8" fillId="0" borderId="0"/>
    <xf numFmtId="0" fontId="8" fillId="0" borderId="0"/>
    <xf numFmtId="0" fontId="41" fillId="0" borderId="0"/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shrinkToFi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shrinkToFit="1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31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6 2" xfId="50"/>
    <cellStyle name="常规_发放明细表 4" xfId="51"/>
    <cellStyle name="常规 5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B20" sqref="B20"/>
    </sheetView>
  </sheetViews>
  <sheetFormatPr defaultColWidth="9" defaultRowHeight="14.25" outlineLevelCol="3"/>
  <cols>
    <col min="1" max="3" width="21.625" style="49" customWidth="1"/>
    <col min="4" max="4" width="13.125" style="49" customWidth="1"/>
    <col min="5" max="16384" width="9" style="49"/>
  </cols>
  <sheetData>
    <row r="1" s="49" customFormat="1" ht="42.75" customHeight="1" spans="1:4">
      <c r="A1" s="51" t="s">
        <v>0</v>
      </c>
      <c r="B1" s="51"/>
      <c r="C1" s="51"/>
      <c r="D1" s="51"/>
    </row>
    <row r="2" s="49" customFormat="1" spans="4:4">
      <c r="D2" s="49" t="s">
        <v>1</v>
      </c>
    </row>
    <row r="3" s="50" customFormat="1" ht="43.5" customHeight="1" spans="1:4">
      <c r="A3" s="52" t="s">
        <v>2</v>
      </c>
      <c r="B3" s="52" t="s">
        <v>3</v>
      </c>
      <c r="C3" s="52" t="s">
        <v>4</v>
      </c>
      <c r="D3" s="52" t="s">
        <v>5</v>
      </c>
    </row>
    <row r="4" s="50" customFormat="1" ht="42" customHeight="1" spans="1:4">
      <c r="A4" s="53" t="s">
        <v>6</v>
      </c>
      <c r="B4" s="53">
        <v>122</v>
      </c>
      <c r="C4" s="53">
        <f>B4*100</f>
        <v>12200</v>
      </c>
      <c r="D4" s="53"/>
    </row>
    <row r="5" s="50" customFormat="1" ht="42" customHeight="1" spans="1:4">
      <c r="A5" s="54" t="s">
        <v>7</v>
      </c>
      <c r="B5" s="53">
        <v>122</v>
      </c>
      <c r="C5" s="53">
        <f>B5*100</f>
        <v>12200</v>
      </c>
      <c r="D5" s="53"/>
    </row>
    <row r="9" s="49" customFormat="1" ht="27.75" hidden="1" customHeight="1" spans="1:3">
      <c r="A9" s="55" t="s">
        <v>8</v>
      </c>
      <c r="B9" s="55"/>
      <c r="C9" s="55" t="s">
        <v>9</v>
      </c>
    </row>
    <row r="10" s="49" customFormat="1" ht="38" hidden="1" customHeight="1" spans="1:3">
      <c r="A10" s="55"/>
      <c r="B10" s="55"/>
      <c r="C10" s="55"/>
    </row>
    <row r="11" s="49" customFormat="1" ht="27.75" hidden="1" customHeight="1" spans="1:3">
      <c r="A11" s="55" t="s">
        <v>10</v>
      </c>
      <c r="B11" s="55"/>
      <c r="C11" s="55"/>
    </row>
    <row r="12" hidden="1"/>
    <row r="13" s="49" customFormat="1" ht="27" hidden="1" customHeight="1" spans="3:4">
      <c r="C13" s="56">
        <v>45402</v>
      </c>
      <c r="D13" s="56"/>
    </row>
    <row r="14" s="49" customFormat="1" ht="27" hidden="1" customHeight="1" spans="3:4">
      <c r="C14" s="57" t="s">
        <v>11</v>
      </c>
      <c r="D14" s="57"/>
    </row>
  </sheetData>
  <mergeCells count="3">
    <mergeCell ref="A1:D1"/>
    <mergeCell ref="C13:D13"/>
    <mergeCell ref="C14:D14"/>
  </mergeCells>
  <pageMargins left="0.700694444444445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378"/>
  <sheetViews>
    <sheetView workbookViewId="0">
      <selection activeCell="G3" sqref="G$1:G$1048576"/>
    </sheetView>
  </sheetViews>
  <sheetFormatPr defaultColWidth="9" defaultRowHeight="27" customHeight="1"/>
  <cols>
    <col min="1" max="1" width="7.51666666666667" style="1" customWidth="1"/>
    <col min="2" max="2" width="11.525" style="1" customWidth="1"/>
    <col min="3" max="3" width="9.94166666666667" style="1" customWidth="1"/>
    <col min="4" max="4" width="10.675" style="1" customWidth="1"/>
    <col min="5" max="5" width="10.825" style="1" customWidth="1"/>
    <col min="6" max="6" width="6.625" style="1" customWidth="1"/>
    <col min="7" max="7" width="9.75833333333333" style="2" customWidth="1"/>
    <col min="8" max="8" width="10.7583333333333" style="1" customWidth="1"/>
    <col min="9" max="9" width="9.375" style="2" customWidth="1"/>
    <col min="10" max="16384" width="9" style="1"/>
  </cols>
  <sheetData>
    <row r="1" ht="61" customHeight="1" spans="1:9">
      <c r="A1" s="3" t="s">
        <v>12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13</v>
      </c>
      <c r="B2" s="4"/>
      <c r="C2" s="4"/>
      <c r="D2" s="4" t="s">
        <v>14</v>
      </c>
      <c r="E2" s="4"/>
      <c r="F2" s="5"/>
      <c r="G2" s="6"/>
      <c r="H2" s="6"/>
      <c r="I2" s="6"/>
    </row>
    <row r="3" ht="48" customHeight="1" spans="1:9">
      <c r="A3" s="7" t="s">
        <v>15</v>
      </c>
      <c r="B3" s="8" t="s">
        <v>16</v>
      </c>
      <c r="C3" s="9" t="s">
        <v>17</v>
      </c>
      <c r="D3" s="9" t="s">
        <v>18</v>
      </c>
      <c r="E3" s="7" t="s">
        <v>19</v>
      </c>
      <c r="F3" s="9" t="s">
        <v>20</v>
      </c>
      <c r="G3" s="7" t="s">
        <v>21</v>
      </c>
      <c r="H3" s="8" t="s">
        <v>4</v>
      </c>
      <c r="I3" s="9" t="s">
        <v>22</v>
      </c>
    </row>
    <row r="4" ht="14.25" hidden="1" spans="1:9">
      <c r="A4" s="10">
        <v>1</v>
      </c>
      <c r="B4" s="11" t="s">
        <v>23</v>
      </c>
      <c r="C4" s="12" t="s">
        <v>24</v>
      </c>
      <c r="D4" s="12" t="s">
        <v>25</v>
      </c>
      <c r="E4" s="11" t="s">
        <v>26</v>
      </c>
      <c r="F4" s="10">
        <v>86</v>
      </c>
      <c r="G4" s="10">
        <v>1</v>
      </c>
      <c r="H4" s="11">
        <v>100</v>
      </c>
      <c r="I4" s="17"/>
    </row>
    <row r="5" ht="14.25" hidden="1" spans="1:9">
      <c r="A5" s="10">
        <v>2</v>
      </c>
      <c r="B5" s="11" t="s">
        <v>23</v>
      </c>
      <c r="C5" s="13" t="s">
        <v>24</v>
      </c>
      <c r="D5" s="12" t="s">
        <v>27</v>
      </c>
      <c r="E5" s="11" t="s">
        <v>28</v>
      </c>
      <c r="F5" s="10">
        <v>85</v>
      </c>
      <c r="G5" s="10">
        <v>1</v>
      </c>
      <c r="H5" s="11">
        <v>100</v>
      </c>
      <c r="I5" s="17"/>
    </row>
    <row r="6" ht="14.25" hidden="1" spans="1:9">
      <c r="A6" s="10">
        <v>3</v>
      </c>
      <c r="B6" s="11" t="s">
        <v>23</v>
      </c>
      <c r="C6" s="12" t="s">
        <v>24</v>
      </c>
      <c r="D6" s="12" t="s">
        <v>29</v>
      </c>
      <c r="E6" s="11" t="s">
        <v>30</v>
      </c>
      <c r="F6" s="10">
        <v>87</v>
      </c>
      <c r="G6" s="10">
        <v>1</v>
      </c>
      <c r="H6" s="11">
        <v>100</v>
      </c>
      <c r="I6" s="17"/>
    </row>
    <row r="7" ht="14.25" hidden="1" spans="1:9">
      <c r="A7" s="10">
        <v>4</v>
      </c>
      <c r="B7" s="11" t="s">
        <v>23</v>
      </c>
      <c r="C7" s="12" t="s">
        <v>24</v>
      </c>
      <c r="D7" s="12" t="s">
        <v>31</v>
      </c>
      <c r="E7" s="11" t="s">
        <v>32</v>
      </c>
      <c r="F7" s="10">
        <v>91</v>
      </c>
      <c r="G7" s="10">
        <v>1</v>
      </c>
      <c r="H7" s="11">
        <v>100</v>
      </c>
      <c r="I7" s="17"/>
    </row>
    <row r="8" ht="14.25" hidden="1" spans="1:9">
      <c r="A8" s="10">
        <v>5</v>
      </c>
      <c r="B8" s="11" t="s">
        <v>23</v>
      </c>
      <c r="C8" s="12" t="s">
        <v>24</v>
      </c>
      <c r="D8" s="12" t="s">
        <v>33</v>
      </c>
      <c r="E8" s="11" t="s">
        <v>34</v>
      </c>
      <c r="F8" s="10">
        <v>88</v>
      </c>
      <c r="G8" s="10">
        <v>1</v>
      </c>
      <c r="H8" s="11">
        <v>100</v>
      </c>
      <c r="I8" s="17"/>
    </row>
    <row r="9" ht="14.25" hidden="1" spans="1:9">
      <c r="A9" s="10">
        <v>6</v>
      </c>
      <c r="B9" s="11" t="s">
        <v>23</v>
      </c>
      <c r="C9" s="12" t="s">
        <v>24</v>
      </c>
      <c r="D9" s="12" t="s">
        <v>35</v>
      </c>
      <c r="E9" s="11" t="s">
        <v>36</v>
      </c>
      <c r="F9" s="10">
        <v>89</v>
      </c>
      <c r="G9" s="10">
        <v>1</v>
      </c>
      <c r="H9" s="11">
        <v>100</v>
      </c>
      <c r="I9" s="17"/>
    </row>
    <row r="10" ht="14.25" hidden="1" spans="1:9">
      <c r="A10" s="10">
        <v>7</v>
      </c>
      <c r="B10" s="11" t="s">
        <v>23</v>
      </c>
      <c r="C10" s="12" t="s">
        <v>24</v>
      </c>
      <c r="D10" s="12" t="s">
        <v>37</v>
      </c>
      <c r="E10" s="11" t="s">
        <v>38</v>
      </c>
      <c r="F10" s="10">
        <v>86</v>
      </c>
      <c r="G10" s="10">
        <v>1</v>
      </c>
      <c r="H10" s="11">
        <v>100</v>
      </c>
      <c r="I10" s="17"/>
    </row>
    <row r="11" ht="14.25" hidden="1" spans="1:9">
      <c r="A11" s="10">
        <v>8</v>
      </c>
      <c r="B11" s="11" t="s">
        <v>23</v>
      </c>
      <c r="C11" s="12" t="s">
        <v>24</v>
      </c>
      <c r="D11" s="12" t="s">
        <v>39</v>
      </c>
      <c r="E11" s="11" t="s">
        <v>40</v>
      </c>
      <c r="F11" s="10">
        <v>92</v>
      </c>
      <c r="G11" s="10">
        <v>1</v>
      </c>
      <c r="H11" s="11">
        <v>100</v>
      </c>
      <c r="I11" s="18"/>
    </row>
    <row r="12" ht="14.25" hidden="1" spans="1:9">
      <c r="A12" s="10">
        <v>9</v>
      </c>
      <c r="B12" s="11" t="s">
        <v>23</v>
      </c>
      <c r="C12" s="12" t="s">
        <v>24</v>
      </c>
      <c r="D12" s="12" t="s">
        <v>41</v>
      </c>
      <c r="E12" s="11" t="s">
        <v>42</v>
      </c>
      <c r="F12" s="10">
        <v>88</v>
      </c>
      <c r="G12" s="10">
        <v>1</v>
      </c>
      <c r="H12" s="11">
        <v>100</v>
      </c>
      <c r="I12" s="18"/>
    </row>
    <row r="13" ht="14.25" hidden="1" spans="1:9">
      <c r="A13" s="10">
        <v>10</v>
      </c>
      <c r="B13" s="11" t="s">
        <v>23</v>
      </c>
      <c r="C13" s="12" t="s">
        <v>24</v>
      </c>
      <c r="D13" s="12" t="s">
        <v>43</v>
      </c>
      <c r="E13" s="11" t="s">
        <v>44</v>
      </c>
      <c r="F13" s="10">
        <v>87</v>
      </c>
      <c r="G13" s="10">
        <v>1</v>
      </c>
      <c r="H13" s="11">
        <v>100</v>
      </c>
      <c r="I13" s="18"/>
    </row>
    <row r="14" ht="14.25" hidden="1" spans="1:9">
      <c r="A14" s="10">
        <v>11</v>
      </c>
      <c r="B14" s="11" t="s">
        <v>23</v>
      </c>
      <c r="C14" s="12" t="s">
        <v>24</v>
      </c>
      <c r="D14" s="12" t="s">
        <v>43</v>
      </c>
      <c r="E14" s="11" t="s">
        <v>45</v>
      </c>
      <c r="F14" s="10">
        <v>85</v>
      </c>
      <c r="G14" s="10">
        <v>1</v>
      </c>
      <c r="H14" s="11">
        <v>100</v>
      </c>
      <c r="I14" s="18"/>
    </row>
    <row r="15" ht="14.25" hidden="1" spans="1:9">
      <c r="A15" s="10">
        <v>12</v>
      </c>
      <c r="B15" s="11" t="s">
        <v>23</v>
      </c>
      <c r="C15" s="12" t="s">
        <v>24</v>
      </c>
      <c r="D15" s="12" t="s">
        <v>43</v>
      </c>
      <c r="E15" s="11" t="s">
        <v>46</v>
      </c>
      <c r="F15" s="10">
        <v>88</v>
      </c>
      <c r="G15" s="10">
        <v>1</v>
      </c>
      <c r="H15" s="11">
        <v>100</v>
      </c>
      <c r="I15" s="17"/>
    </row>
    <row r="16" ht="14.25" hidden="1" spans="1:9">
      <c r="A16" s="10">
        <v>13</v>
      </c>
      <c r="B16" s="11" t="s">
        <v>23</v>
      </c>
      <c r="C16" s="12" t="s">
        <v>24</v>
      </c>
      <c r="D16" s="12" t="s">
        <v>47</v>
      </c>
      <c r="E16" s="11" t="s">
        <v>48</v>
      </c>
      <c r="F16" s="10">
        <v>87</v>
      </c>
      <c r="G16" s="10">
        <v>1</v>
      </c>
      <c r="H16" s="11">
        <v>100</v>
      </c>
      <c r="I16" s="17"/>
    </row>
    <row r="17" ht="14.25" hidden="1" spans="1:9">
      <c r="A17" s="10">
        <v>14</v>
      </c>
      <c r="B17" s="11" t="s">
        <v>23</v>
      </c>
      <c r="C17" s="12" t="s">
        <v>24</v>
      </c>
      <c r="D17" s="12" t="s">
        <v>49</v>
      </c>
      <c r="E17" s="11" t="s">
        <v>50</v>
      </c>
      <c r="F17" s="10">
        <v>91</v>
      </c>
      <c r="G17" s="10">
        <v>1</v>
      </c>
      <c r="H17" s="11">
        <v>100</v>
      </c>
      <c r="I17" s="17"/>
    </row>
    <row r="18" ht="14.25" hidden="1" spans="1:9">
      <c r="A18" s="10">
        <v>15</v>
      </c>
      <c r="B18" s="11" t="s">
        <v>23</v>
      </c>
      <c r="C18" s="12" t="s">
        <v>24</v>
      </c>
      <c r="D18" s="12" t="s">
        <v>51</v>
      </c>
      <c r="E18" s="11" t="s">
        <v>52</v>
      </c>
      <c r="F18" s="10">
        <v>84</v>
      </c>
      <c r="G18" s="10">
        <v>1</v>
      </c>
      <c r="H18" s="11">
        <v>100</v>
      </c>
      <c r="I18" s="17"/>
    </row>
    <row r="19" ht="14.25" hidden="1" spans="1:9">
      <c r="A19" s="10">
        <v>16</v>
      </c>
      <c r="B19" s="11" t="s">
        <v>23</v>
      </c>
      <c r="C19" s="12" t="s">
        <v>24</v>
      </c>
      <c r="D19" s="12" t="s">
        <v>43</v>
      </c>
      <c r="E19" s="11" t="s">
        <v>53</v>
      </c>
      <c r="F19" s="10">
        <v>84</v>
      </c>
      <c r="G19" s="10">
        <v>1</v>
      </c>
      <c r="H19" s="11">
        <v>100</v>
      </c>
      <c r="I19" s="17"/>
    </row>
    <row r="20" ht="14.25" hidden="1" spans="1:9">
      <c r="A20" s="10">
        <v>17</v>
      </c>
      <c r="B20" s="11" t="s">
        <v>23</v>
      </c>
      <c r="C20" s="12" t="s">
        <v>24</v>
      </c>
      <c r="D20" s="12" t="s">
        <v>54</v>
      </c>
      <c r="E20" s="11" t="s">
        <v>55</v>
      </c>
      <c r="F20" s="10">
        <v>98</v>
      </c>
      <c r="G20" s="10">
        <v>1</v>
      </c>
      <c r="H20" s="11">
        <v>100</v>
      </c>
      <c r="I20" s="17"/>
    </row>
    <row r="21" ht="14.25" hidden="1" spans="1:9">
      <c r="A21" s="10">
        <v>18</v>
      </c>
      <c r="B21" s="11" t="s">
        <v>23</v>
      </c>
      <c r="C21" s="13" t="s">
        <v>24</v>
      </c>
      <c r="D21" s="12" t="s">
        <v>56</v>
      </c>
      <c r="E21" s="11" t="s">
        <v>57</v>
      </c>
      <c r="F21" s="10">
        <v>92</v>
      </c>
      <c r="G21" s="10">
        <v>1</v>
      </c>
      <c r="H21" s="11">
        <v>100</v>
      </c>
      <c r="I21" s="17"/>
    </row>
    <row r="22" ht="14.25" hidden="1" spans="1:9">
      <c r="A22" s="10">
        <v>19</v>
      </c>
      <c r="B22" s="11" t="s">
        <v>23</v>
      </c>
      <c r="C22" s="13" t="s">
        <v>24</v>
      </c>
      <c r="D22" s="12" t="s">
        <v>58</v>
      </c>
      <c r="E22" s="11" t="s">
        <v>59</v>
      </c>
      <c r="F22" s="10">
        <v>88</v>
      </c>
      <c r="G22" s="10">
        <v>1</v>
      </c>
      <c r="H22" s="11">
        <v>100</v>
      </c>
      <c r="I22" s="17"/>
    </row>
    <row r="23" ht="14.25" hidden="1" spans="1:9">
      <c r="A23" s="10">
        <v>20</v>
      </c>
      <c r="B23" s="11" t="s">
        <v>23</v>
      </c>
      <c r="C23" s="12" t="s">
        <v>24</v>
      </c>
      <c r="D23" s="12" t="s">
        <v>60</v>
      </c>
      <c r="E23" s="11" t="s">
        <v>61</v>
      </c>
      <c r="F23" s="10">
        <v>85</v>
      </c>
      <c r="G23" s="10">
        <v>1</v>
      </c>
      <c r="H23" s="11">
        <v>100</v>
      </c>
      <c r="I23" s="17"/>
    </row>
    <row r="24" ht="14.25" hidden="1" spans="1:9">
      <c r="A24" s="10">
        <v>21</v>
      </c>
      <c r="B24" s="11" t="s">
        <v>23</v>
      </c>
      <c r="C24" s="12" t="s">
        <v>24</v>
      </c>
      <c r="D24" s="12" t="s">
        <v>62</v>
      </c>
      <c r="E24" s="11" t="s">
        <v>63</v>
      </c>
      <c r="F24" s="10">
        <v>91</v>
      </c>
      <c r="G24" s="10">
        <v>1</v>
      </c>
      <c r="H24" s="11">
        <v>100</v>
      </c>
      <c r="I24" s="17"/>
    </row>
    <row r="25" ht="14.25" hidden="1" spans="1:9">
      <c r="A25" s="10">
        <v>22</v>
      </c>
      <c r="B25" s="11" t="s">
        <v>23</v>
      </c>
      <c r="C25" s="12" t="s">
        <v>24</v>
      </c>
      <c r="D25" s="12" t="s">
        <v>64</v>
      </c>
      <c r="E25" s="11" t="s">
        <v>65</v>
      </c>
      <c r="F25" s="10">
        <v>91</v>
      </c>
      <c r="G25" s="10">
        <v>1</v>
      </c>
      <c r="H25" s="11">
        <v>100</v>
      </c>
      <c r="I25" s="17"/>
    </row>
    <row r="26" ht="14.25" hidden="1" spans="1:9">
      <c r="A26" s="10">
        <v>23</v>
      </c>
      <c r="B26" s="11" t="s">
        <v>23</v>
      </c>
      <c r="C26" s="12" t="s">
        <v>24</v>
      </c>
      <c r="D26" s="12" t="s">
        <v>62</v>
      </c>
      <c r="E26" s="11" t="s">
        <v>66</v>
      </c>
      <c r="F26" s="10">
        <v>84</v>
      </c>
      <c r="G26" s="10">
        <v>1</v>
      </c>
      <c r="H26" s="11">
        <v>100</v>
      </c>
      <c r="I26" s="17"/>
    </row>
    <row r="27" ht="14.25" hidden="1" spans="1:9">
      <c r="A27" s="10">
        <v>24</v>
      </c>
      <c r="B27" s="11" t="s">
        <v>23</v>
      </c>
      <c r="C27" s="12" t="s">
        <v>24</v>
      </c>
      <c r="D27" s="12" t="s">
        <v>67</v>
      </c>
      <c r="E27" s="11" t="s">
        <v>68</v>
      </c>
      <c r="F27" s="10">
        <v>85</v>
      </c>
      <c r="G27" s="10">
        <v>1</v>
      </c>
      <c r="H27" s="11">
        <v>100</v>
      </c>
      <c r="I27" s="17"/>
    </row>
    <row r="28" ht="14.25" hidden="1" spans="1:9">
      <c r="A28" s="10">
        <v>25</v>
      </c>
      <c r="B28" s="11" t="s">
        <v>23</v>
      </c>
      <c r="C28" s="12" t="s">
        <v>24</v>
      </c>
      <c r="D28" s="12" t="s">
        <v>69</v>
      </c>
      <c r="E28" s="11" t="s">
        <v>70</v>
      </c>
      <c r="F28" s="10">
        <v>93</v>
      </c>
      <c r="G28" s="10">
        <v>1</v>
      </c>
      <c r="H28" s="11">
        <v>100</v>
      </c>
      <c r="I28" s="17"/>
    </row>
    <row r="29" ht="14.25" hidden="1" spans="1:9">
      <c r="A29" s="10">
        <v>26</v>
      </c>
      <c r="B29" s="11" t="s">
        <v>23</v>
      </c>
      <c r="C29" s="12" t="s">
        <v>24</v>
      </c>
      <c r="D29" s="12" t="s">
        <v>71</v>
      </c>
      <c r="E29" s="11" t="s">
        <v>72</v>
      </c>
      <c r="F29" s="10">
        <v>88</v>
      </c>
      <c r="G29" s="10">
        <v>1</v>
      </c>
      <c r="H29" s="11">
        <v>100</v>
      </c>
      <c r="I29" s="18"/>
    </row>
    <row r="30" ht="14.25" hidden="1" spans="1:9">
      <c r="A30" s="10">
        <v>27</v>
      </c>
      <c r="B30" s="11" t="s">
        <v>23</v>
      </c>
      <c r="C30" s="12" t="s">
        <v>24</v>
      </c>
      <c r="D30" s="12" t="s">
        <v>73</v>
      </c>
      <c r="E30" s="11" t="s">
        <v>74</v>
      </c>
      <c r="F30" s="10">
        <v>87</v>
      </c>
      <c r="G30" s="10">
        <v>1</v>
      </c>
      <c r="H30" s="11">
        <v>100</v>
      </c>
      <c r="I30" s="17"/>
    </row>
    <row r="31" ht="14.25" hidden="1" spans="1:9">
      <c r="A31" s="10">
        <v>28</v>
      </c>
      <c r="B31" s="11" t="s">
        <v>23</v>
      </c>
      <c r="C31" s="12" t="s">
        <v>24</v>
      </c>
      <c r="D31" s="12" t="s">
        <v>75</v>
      </c>
      <c r="E31" s="11" t="s">
        <v>76</v>
      </c>
      <c r="F31" s="10">
        <v>84</v>
      </c>
      <c r="G31" s="10">
        <v>1</v>
      </c>
      <c r="H31" s="11">
        <v>100</v>
      </c>
      <c r="I31" s="17"/>
    </row>
    <row r="32" ht="14.25" hidden="1" spans="1:9">
      <c r="A32" s="10">
        <v>29</v>
      </c>
      <c r="B32" s="11" t="s">
        <v>23</v>
      </c>
      <c r="C32" s="13" t="s">
        <v>24</v>
      </c>
      <c r="D32" s="13" t="s">
        <v>77</v>
      </c>
      <c r="E32" s="14" t="s">
        <v>78</v>
      </c>
      <c r="F32" s="10">
        <v>87</v>
      </c>
      <c r="G32" s="10">
        <v>1</v>
      </c>
      <c r="H32" s="11">
        <v>100</v>
      </c>
      <c r="I32" s="17"/>
    </row>
    <row r="33" ht="14.25" hidden="1" spans="1:9">
      <c r="A33" s="10">
        <v>30</v>
      </c>
      <c r="B33" s="11" t="s">
        <v>23</v>
      </c>
      <c r="C33" s="12" t="s">
        <v>24</v>
      </c>
      <c r="D33" s="12" t="s">
        <v>79</v>
      </c>
      <c r="E33" s="11" t="s">
        <v>80</v>
      </c>
      <c r="F33" s="10">
        <v>85</v>
      </c>
      <c r="G33" s="10">
        <v>1</v>
      </c>
      <c r="H33" s="11">
        <v>100</v>
      </c>
      <c r="I33" s="17"/>
    </row>
    <row r="34" ht="14.25" hidden="1" spans="1:9">
      <c r="A34" s="10">
        <v>31</v>
      </c>
      <c r="B34" s="11" t="s">
        <v>23</v>
      </c>
      <c r="C34" s="12" t="s">
        <v>24</v>
      </c>
      <c r="D34" s="12" t="s">
        <v>81</v>
      </c>
      <c r="E34" s="11" t="s">
        <v>82</v>
      </c>
      <c r="F34" s="10">
        <v>85</v>
      </c>
      <c r="G34" s="10">
        <v>1</v>
      </c>
      <c r="H34" s="11">
        <v>100</v>
      </c>
      <c r="I34" s="17"/>
    </row>
    <row r="35" ht="14.25" hidden="1" spans="1:9">
      <c r="A35" s="10">
        <v>32</v>
      </c>
      <c r="B35" s="11" t="s">
        <v>23</v>
      </c>
      <c r="C35" s="13" t="s">
        <v>24</v>
      </c>
      <c r="D35" s="12" t="s">
        <v>83</v>
      </c>
      <c r="E35" s="11" t="s">
        <v>84</v>
      </c>
      <c r="F35" s="10">
        <v>89</v>
      </c>
      <c r="G35" s="10">
        <v>1</v>
      </c>
      <c r="H35" s="11">
        <v>100</v>
      </c>
      <c r="I35" s="17"/>
    </row>
    <row r="36" ht="14.25" hidden="1" spans="1:9">
      <c r="A36" s="10">
        <v>33</v>
      </c>
      <c r="B36" s="11" t="s">
        <v>23</v>
      </c>
      <c r="C36" s="13" t="s">
        <v>24</v>
      </c>
      <c r="D36" s="12" t="s">
        <v>85</v>
      </c>
      <c r="E36" s="11" t="s">
        <v>86</v>
      </c>
      <c r="F36" s="10">
        <v>98</v>
      </c>
      <c r="G36" s="10">
        <v>1</v>
      </c>
      <c r="H36" s="11">
        <v>100</v>
      </c>
      <c r="I36" s="17"/>
    </row>
    <row r="37" ht="14.25" hidden="1" spans="1:9">
      <c r="A37" s="10">
        <v>34</v>
      </c>
      <c r="B37" s="11" t="s">
        <v>23</v>
      </c>
      <c r="C37" s="12" t="s">
        <v>24</v>
      </c>
      <c r="D37" s="12" t="s">
        <v>87</v>
      </c>
      <c r="E37" s="11" t="s">
        <v>88</v>
      </c>
      <c r="F37" s="10">
        <v>87</v>
      </c>
      <c r="G37" s="10">
        <v>1</v>
      </c>
      <c r="H37" s="11">
        <v>100</v>
      </c>
      <c r="I37" s="17"/>
    </row>
    <row r="38" ht="14.25" hidden="1" spans="1:9">
      <c r="A38" s="10">
        <v>35</v>
      </c>
      <c r="B38" s="11" t="s">
        <v>23</v>
      </c>
      <c r="C38" s="12" t="s">
        <v>24</v>
      </c>
      <c r="D38" s="12" t="s">
        <v>89</v>
      </c>
      <c r="E38" s="11" t="s">
        <v>90</v>
      </c>
      <c r="F38" s="10">
        <v>88</v>
      </c>
      <c r="G38" s="10">
        <v>1</v>
      </c>
      <c r="H38" s="11">
        <v>100</v>
      </c>
      <c r="I38" s="17"/>
    </row>
    <row r="39" ht="14.25" hidden="1" spans="1:9">
      <c r="A39" s="10">
        <v>36</v>
      </c>
      <c r="B39" s="11" t="s">
        <v>23</v>
      </c>
      <c r="C39" s="12" t="s">
        <v>24</v>
      </c>
      <c r="D39" s="12" t="s">
        <v>91</v>
      </c>
      <c r="E39" s="11" t="s">
        <v>92</v>
      </c>
      <c r="F39" s="10">
        <v>89</v>
      </c>
      <c r="G39" s="10">
        <v>1</v>
      </c>
      <c r="H39" s="11">
        <v>100</v>
      </c>
      <c r="I39" s="17"/>
    </row>
    <row r="40" ht="14.25" hidden="1" spans="1:9">
      <c r="A40" s="10">
        <v>37</v>
      </c>
      <c r="B40" s="11" t="s">
        <v>23</v>
      </c>
      <c r="C40" s="12" t="s">
        <v>24</v>
      </c>
      <c r="D40" s="12" t="s">
        <v>93</v>
      </c>
      <c r="E40" s="11" t="s">
        <v>94</v>
      </c>
      <c r="F40" s="10">
        <v>88</v>
      </c>
      <c r="G40" s="10">
        <v>1</v>
      </c>
      <c r="H40" s="11">
        <v>100</v>
      </c>
      <c r="I40" s="17"/>
    </row>
    <row r="41" ht="14.25" hidden="1" spans="1:9">
      <c r="A41" s="10">
        <v>38</v>
      </c>
      <c r="B41" s="11" t="s">
        <v>23</v>
      </c>
      <c r="C41" s="12" t="s">
        <v>24</v>
      </c>
      <c r="D41" s="12" t="s">
        <v>87</v>
      </c>
      <c r="E41" s="11" t="s">
        <v>95</v>
      </c>
      <c r="F41" s="10">
        <v>85</v>
      </c>
      <c r="G41" s="10">
        <v>1</v>
      </c>
      <c r="H41" s="11">
        <v>100</v>
      </c>
      <c r="I41" s="17"/>
    </row>
    <row r="42" ht="14.25" hidden="1" spans="1:9">
      <c r="A42" s="10">
        <v>39</v>
      </c>
      <c r="B42" s="11" t="s">
        <v>23</v>
      </c>
      <c r="C42" s="12" t="s">
        <v>96</v>
      </c>
      <c r="D42" s="12" t="s">
        <v>97</v>
      </c>
      <c r="E42" s="11" t="s">
        <v>98</v>
      </c>
      <c r="F42" s="10">
        <v>91</v>
      </c>
      <c r="G42" s="10">
        <v>1</v>
      </c>
      <c r="H42" s="11">
        <v>100</v>
      </c>
      <c r="I42" s="17" t="s">
        <v>99</v>
      </c>
    </row>
    <row r="43" ht="14.25" hidden="1" spans="1:9">
      <c r="A43" s="10">
        <v>40</v>
      </c>
      <c r="B43" s="11" t="s">
        <v>23</v>
      </c>
      <c r="C43" s="13" t="s">
        <v>96</v>
      </c>
      <c r="D43" s="12" t="s">
        <v>97</v>
      </c>
      <c r="E43" s="11" t="s">
        <v>100</v>
      </c>
      <c r="F43" s="10">
        <v>94</v>
      </c>
      <c r="G43" s="10">
        <v>1</v>
      </c>
      <c r="H43" s="11">
        <v>100</v>
      </c>
      <c r="I43" s="17" t="s">
        <v>99</v>
      </c>
    </row>
    <row r="44" ht="14.25" hidden="1" spans="1:9">
      <c r="A44" s="10">
        <v>41</v>
      </c>
      <c r="B44" s="11" t="s">
        <v>23</v>
      </c>
      <c r="C44" s="12" t="s">
        <v>96</v>
      </c>
      <c r="D44" s="12" t="s">
        <v>97</v>
      </c>
      <c r="E44" s="11" t="s">
        <v>101</v>
      </c>
      <c r="F44" s="10">
        <v>89</v>
      </c>
      <c r="G44" s="10">
        <v>1</v>
      </c>
      <c r="H44" s="11">
        <v>100</v>
      </c>
      <c r="I44" s="17" t="s">
        <v>99</v>
      </c>
    </row>
    <row r="45" ht="14.25" hidden="1" spans="1:9">
      <c r="A45" s="10">
        <v>42</v>
      </c>
      <c r="B45" s="11" t="s">
        <v>23</v>
      </c>
      <c r="C45" s="12" t="s">
        <v>96</v>
      </c>
      <c r="D45" s="12" t="s">
        <v>97</v>
      </c>
      <c r="E45" s="11" t="s">
        <v>102</v>
      </c>
      <c r="F45" s="10">
        <v>92</v>
      </c>
      <c r="G45" s="10">
        <v>1</v>
      </c>
      <c r="H45" s="11">
        <v>100</v>
      </c>
      <c r="I45" s="17" t="s">
        <v>99</v>
      </c>
    </row>
    <row r="46" ht="14.25" hidden="1" spans="1:9">
      <c r="A46" s="10">
        <v>43</v>
      </c>
      <c r="B46" s="11" t="s">
        <v>23</v>
      </c>
      <c r="C46" s="12" t="s">
        <v>96</v>
      </c>
      <c r="D46" s="12" t="s">
        <v>103</v>
      </c>
      <c r="E46" s="11" t="s">
        <v>104</v>
      </c>
      <c r="F46" s="10">
        <v>90</v>
      </c>
      <c r="G46" s="10">
        <v>1</v>
      </c>
      <c r="H46" s="11">
        <v>100</v>
      </c>
      <c r="I46" s="17" t="s">
        <v>99</v>
      </c>
    </row>
    <row r="47" ht="14.25" hidden="1" spans="1:9">
      <c r="A47" s="10">
        <v>44</v>
      </c>
      <c r="B47" s="11" t="s">
        <v>23</v>
      </c>
      <c r="C47" s="12" t="s">
        <v>96</v>
      </c>
      <c r="D47" s="12" t="s">
        <v>103</v>
      </c>
      <c r="E47" s="11" t="s">
        <v>105</v>
      </c>
      <c r="F47" s="10">
        <v>86</v>
      </c>
      <c r="G47" s="10">
        <v>1</v>
      </c>
      <c r="H47" s="11">
        <v>100</v>
      </c>
      <c r="I47" s="17" t="s">
        <v>99</v>
      </c>
    </row>
    <row r="48" ht="14.25" hidden="1" spans="1:9">
      <c r="A48" s="10">
        <v>45</v>
      </c>
      <c r="B48" s="11" t="s">
        <v>23</v>
      </c>
      <c r="C48" s="12" t="s">
        <v>96</v>
      </c>
      <c r="D48" s="12" t="s">
        <v>103</v>
      </c>
      <c r="E48" s="11" t="s">
        <v>106</v>
      </c>
      <c r="F48" s="10">
        <v>86</v>
      </c>
      <c r="G48" s="10">
        <v>1</v>
      </c>
      <c r="H48" s="11">
        <v>100</v>
      </c>
      <c r="I48" s="17" t="s">
        <v>99</v>
      </c>
    </row>
    <row r="49" ht="14.25" hidden="1" spans="1:9">
      <c r="A49" s="10">
        <v>46</v>
      </c>
      <c r="B49" s="11" t="s">
        <v>23</v>
      </c>
      <c r="C49" s="12" t="s">
        <v>96</v>
      </c>
      <c r="D49" s="12" t="s">
        <v>103</v>
      </c>
      <c r="E49" s="11" t="s">
        <v>107</v>
      </c>
      <c r="F49" s="10">
        <v>89</v>
      </c>
      <c r="G49" s="10">
        <v>1</v>
      </c>
      <c r="H49" s="11">
        <v>100</v>
      </c>
      <c r="I49" s="17" t="s">
        <v>99</v>
      </c>
    </row>
    <row r="50" ht="14.25" hidden="1" spans="1:9">
      <c r="A50" s="10">
        <v>47</v>
      </c>
      <c r="B50" s="11" t="s">
        <v>23</v>
      </c>
      <c r="C50" s="12" t="s">
        <v>96</v>
      </c>
      <c r="D50" s="12" t="s">
        <v>103</v>
      </c>
      <c r="E50" s="11" t="s">
        <v>108</v>
      </c>
      <c r="F50" s="10">
        <v>86</v>
      </c>
      <c r="G50" s="10">
        <v>1</v>
      </c>
      <c r="H50" s="11">
        <v>100</v>
      </c>
      <c r="I50" s="17" t="s">
        <v>99</v>
      </c>
    </row>
    <row r="51" ht="14.25" hidden="1" spans="1:9">
      <c r="A51" s="10">
        <v>48</v>
      </c>
      <c r="B51" s="11" t="s">
        <v>23</v>
      </c>
      <c r="C51" s="12" t="s">
        <v>96</v>
      </c>
      <c r="D51" s="12" t="s">
        <v>103</v>
      </c>
      <c r="E51" s="11" t="s">
        <v>109</v>
      </c>
      <c r="F51" s="10">
        <v>87</v>
      </c>
      <c r="G51" s="10">
        <v>1</v>
      </c>
      <c r="H51" s="11">
        <v>100</v>
      </c>
      <c r="I51" s="17" t="s">
        <v>99</v>
      </c>
    </row>
    <row r="52" ht="14.25" hidden="1" spans="1:9">
      <c r="A52" s="10">
        <v>49</v>
      </c>
      <c r="B52" s="11" t="s">
        <v>23</v>
      </c>
      <c r="C52" s="12" t="s">
        <v>96</v>
      </c>
      <c r="D52" s="12" t="s">
        <v>103</v>
      </c>
      <c r="E52" s="11" t="s">
        <v>110</v>
      </c>
      <c r="F52" s="10">
        <v>84</v>
      </c>
      <c r="G52" s="10">
        <v>1</v>
      </c>
      <c r="H52" s="11">
        <v>100</v>
      </c>
      <c r="I52" s="17" t="s">
        <v>99</v>
      </c>
    </row>
    <row r="53" ht="14.25" hidden="1" spans="1:9">
      <c r="A53" s="10">
        <v>50</v>
      </c>
      <c r="B53" s="11" t="s">
        <v>23</v>
      </c>
      <c r="C53" s="12" t="s">
        <v>96</v>
      </c>
      <c r="D53" s="12" t="s">
        <v>111</v>
      </c>
      <c r="E53" s="11" t="s">
        <v>112</v>
      </c>
      <c r="F53" s="10">
        <v>86</v>
      </c>
      <c r="G53" s="10">
        <v>1</v>
      </c>
      <c r="H53" s="11">
        <v>100</v>
      </c>
      <c r="I53" s="17" t="s">
        <v>99</v>
      </c>
    </row>
    <row r="54" ht="14.25" hidden="1" spans="1:9">
      <c r="A54" s="10">
        <v>51</v>
      </c>
      <c r="B54" s="11" t="s">
        <v>23</v>
      </c>
      <c r="C54" s="13" t="s">
        <v>96</v>
      </c>
      <c r="D54" s="12" t="s">
        <v>113</v>
      </c>
      <c r="E54" s="11" t="s">
        <v>114</v>
      </c>
      <c r="F54" s="10">
        <v>96</v>
      </c>
      <c r="G54" s="10">
        <v>1</v>
      </c>
      <c r="H54" s="11">
        <v>100</v>
      </c>
      <c r="I54" s="17" t="s">
        <v>99</v>
      </c>
    </row>
    <row r="55" hidden="1" spans="1:9">
      <c r="A55" s="10">
        <v>52</v>
      </c>
      <c r="B55" s="11" t="s">
        <v>23</v>
      </c>
      <c r="C55" s="15" t="s">
        <v>96</v>
      </c>
      <c r="D55" s="15" t="s">
        <v>113</v>
      </c>
      <c r="E55" s="16" t="s">
        <v>115</v>
      </c>
      <c r="F55" s="16">
        <v>86</v>
      </c>
      <c r="G55" s="16">
        <v>1</v>
      </c>
      <c r="H55" s="16">
        <v>100</v>
      </c>
      <c r="I55" s="15" t="s">
        <v>99</v>
      </c>
    </row>
    <row r="56" hidden="1" spans="1:9">
      <c r="A56" s="10">
        <v>53</v>
      </c>
      <c r="B56" s="11" t="s">
        <v>23</v>
      </c>
      <c r="C56" s="13" t="s">
        <v>96</v>
      </c>
      <c r="D56" s="15" t="s">
        <v>113</v>
      </c>
      <c r="E56" s="16" t="s">
        <v>116</v>
      </c>
      <c r="F56" s="16">
        <v>88</v>
      </c>
      <c r="G56" s="16">
        <v>1</v>
      </c>
      <c r="H56" s="16">
        <v>100</v>
      </c>
      <c r="I56" s="15" t="s">
        <v>99</v>
      </c>
    </row>
    <row r="57" hidden="1" spans="1:9">
      <c r="A57" s="10">
        <v>54</v>
      </c>
      <c r="B57" s="11" t="s">
        <v>23</v>
      </c>
      <c r="C57" s="15" t="s">
        <v>96</v>
      </c>
      <c r="D57" s="15" t="s">
        <v>113</v>
      </c>
      <c r="E57" s="16" t="s">
        <v>117</v>
      </c>
      <c r="F57" s="16">
        <v>86</v>
      </c>
      <c r="G57" s="16">
        <v>1</v>
      </c>
      <c r="H57" s="16">
        <v>100</v>
      </c>
      <c r="I57" s="15" t="s">
        <v>99</v>
      </c>
    </row>
    <row r="58" hidden="1" spans="1:9">
      <c r="A58" s="10">
        <v>55</v>
      </c>
      <c r="B58" s="11" t="s">
        <v>23</v>
      </c>
      <c r="C58" s="15" t="s">
        <v>96</v>
      </c>
      <c r="D58" s="15" t="s">
        <v>111</v>
      </c>
      <c r="E58" s="16" t="s">
        <v>118</v>
      </c>
      <c r="F58" s="16">
        <v>83</v>
      </c>
      <c r="G58" s="16">
        <v>1</v>
      </c>
      <c r="H58" s="16">
        <v>100</v>
      </c>
      <c r="I58" s="15" t="s">
        <v>99</v>
      </c>
    </row>
    <row r="59" hidden="1" spans="1:9">
      <c r="A59" s="10">
        <v>56</v>
      </c>
      <c r="B59" s="11" t="s">
        <v>23</v>
      </c>
      <c r="C59" s="15" t="s">
        <v>96</v>
      </c>
      <c r="D59" s="15" t="s">
        <v>111</v>
      </c>
      <c r="E59" s="16" t="s">
        <v>119</v>
      </c>
      <c r="F59" s="16">
        <v>83</v>
      </c>
      <c r="G59" s="16">
        <v>1</v>
      </c>
      <c r="H59" s="16">
        <v>100</v>
      </c>
      <c r="I59" s="15" t="s">
        <v>99</v>
      </c>
    </row>
    <row r="60" hidden="1" spans="1:9">
      <c r="A60" s="10">
        <v>57</v>
      </c>
      <c r="B60" s="11" t="s">
        <v>23</v>
      </c>
      <c r="C60" s="15" t="s">
        <v>96</v>
      </c>
      <c r="D60" s="15" t="s">
        <v>120</v>
      </c>
      <c r="E60" s="16" t="s">
        <v>121</v>
      </c>
      <c r="F60" s="16">
        <v>83</v>
      </c>
      <c r="G60" s="16">
        <v>1</v>
      </c>
      <c r="H60" s="16">
        <v>100</v>
      </c>
      <c r="I60" s="15" t="s">
        <v>99</v>
      </c>
    </row>
    <row r="61" hidden="1" spans="1:9">
      <c r="A61" s="10">
        <v>58</v>
      </c>
      <c r="B61" s="11" t="s">
        <v>23</v>
      </c>
      <c r="C61" s="15" t="s">
        <v>96</v>
      </c>
      <c r="D61" s="15" t="s">
        <v>113</v>
      </c>
      <c r="E61" s="16" t="s">
        <v>122</v>
      </c>
      <c r="F61" s="16">
        <v>83</v>
      </c>
      <c r="G61" s="16">
        <v>1</v>
      </c>
      <c r="H61" s="16">
        <v>100</v>
      </c>
      <c r="I61" s="15" t="s">
        <v>99</v>
      </c>
    </row>
    <row r="62" hidden="1" spans="1:9">
      <c r="A62" s="10">
        <v>59</v>
      </c>
      <c r="B62" s="11" t="s">
        <v>23</v>
      </c>
      <c r="C62" s="15" t="s">
        <v>96</v>
      </c>
      <c r="D62" s="15" t="s">
        <v>113</v>
      </c>
      <c r="E62" s="16" t="s">
        <v>123</v>
      </c>
      <c r="F62" s="16">
        <v>83</v>
      </c>
      <c r="G62" s="16">
        <v>1</v>
      </c>
      <c r="H62" s="16">
        <v>100</v>
      </c>
      <c r="I62" s="15" t="s">
        <v>99</v>
      </c>
    </row>
    <row r="63" hidden="1" spans="1:9">
      <c r="A63" s="10">
        <v>60</v>
      </c>
      <c r="B63" s="11" t="s">
        <v>23</v>
      </c>
      <c r="C63" s="15" t="s">
        <v>96</v>
      </c>
      <c r="D63" s="15" t="s">
        <v>97</v>
      </c>
      <c r="E63" s="16" t="s">
        <v>124</v>
      </c>
      <c r="F63" s="16">
        <v>83</v>
      </c>
      <c r="G63" s="16">
        <v>1</v>
      </c>
      <c r="H63" s="16">
        <v>100</v>
      </c>
      <c r="I63" s="15" t="s">
        <v>99</v>
      </c>
    </row>
    <row r="64" hidden="1" spans="1:9">
      <c r="A64" s="10">
        <v>61</v>
      </c>
      <c r="B64" s="11" t="s">
        <v>23</v>
      </c>
      <c r="C64" s="15" t="s">
        <v>96</v>
      </c>
      <c r="D64" s="15" t="s">
        <v>97</v>
      </c>
      <c r="E64" s="16" t="s">
        <v>125</v>
      </c>
      <c r="F64" s="16">
        <v>83</v>
      </c>
      <c r="G64" s="16">
        <v>1</v>
      </c>
      <c r="H64" s="16">
        <v>100</v>
      </c>
      <c r="I64" s="15" t="s">
        <v>99</v>
      </c>
    </row>
    <row r="65" hidden="1" spans="1:9">
      <c r="A65" s="10">
        <v>62</v>
      </c>
      <c r="B65" s="11" t="s">
        <v>23</v>
      </c>
      <c r="C65" s="15" t="s">
        <v>96</v>
      </c>
      <c r="D65" s="15" t="s">
        <v>97</v>
      </c>
      <c r="E65" s="16" t="s">
        <v>126</v>
      </c>
      <c r="F65" s="16">
        <v>83</v>
      </c>
      <c r="G65" s="16">
        <v>1</v>
      </c>
      <c r="H65" s="16">
        <v>100</v>
      </c>
      <c r="I65" s="15" t="s">
        <v>99</v>
      </c>
    </row>
    <row r="66" hidden="1" spans="1:9">
      <c r="A66" s="10">
        <v>63</v>
      </c>
      <c r="B66" s="11" t="s">
        <v>23</v>
      </c>
      <c r="C66" s="15" t="s">
        <v>127</v>
      </c>
      <c r="D66" s="15" t="s">
        <v>128</v>
      </c>
      <c r="E66" s="16" t="s">
        <v>129</v>
      </c>
      <c r="F66" s="16">
        <v>89</v>
      </c>
      <c r="G66" s="16">
        <v>1</v>
      </c>
      <c r="H66" s="16">
        <v>100</v>
      </c>
      <c r="I66" s="15" t="s">
        <v>99</v>
      </c>
    </row>
    <row r="67" hidden="1" spans="1:9">
      <c r="A67" s="10">
        <v>64</v>
      </c>
      <c r="B67" s="11" t="s">
        <v>23</v>
      </c>
      <c r="C67" s="15" t="s">
        <v>127</v>
      </c>
      <c r="D67" s="15" t="s">
        <v>128</v>
      </c>
      <c r="E67" s="16" t="s">
        <v>130</v>
      </c>
      <c r="F67" s="16">
        <v>90</v>
      </c>
      <c r="G67" s="16">
        <v>1</v>
      </c>
      <c r="H67" s="16">
        <v>100</v>
      </c>
      <c r="I67" s="15" t="s">
        <v>99</v>
      </c>
    </row>
    <row r="68" hidden="1" spans="1:9">
      <c r="A68" s="10">
        <v>65</v>
      </c>
      <c r="B68" s="11" t="s">
        <v>23</v>
      </c>
      <c r="C68" s="15" t="s">
        <v>127</v>
      </c>
      <c r="D68" s="15" t="s">
        <v>128</v>
      </c>
      <c r="E68" s="16" t="s">
        <v>131</v>
      </c>
      <c r="F68" s="16">
        <v>92</v>
      </c>
      <c r="G68" s="16">
        <v>1</v>
      </c>
      <c r="H68" s="16">
        <v>100</v>
      </c>
      <c r="I68" s="15" t="s">
        <v>99</v>
      </c>
    </row>
    <row r="69" hidden="1" spans="1:9">
      <c r="A69" s="10">
        <v>66</v>
      </c>
      <c r="B69" s="11" t="s">
        <v>23</v>
      </c>
      <c r="C69" s="15" t="s">
        <v>127</v>
      </c>
      <c r="D69" s="15" t="s">
        <v>128</v>
      </c>
      <c r="E69" s="16" t="s">
        <v>132</v>
      </c>
      <c r="F69" s="16">
        <v>84</v>
      </c>
      <c r="G69" s="16">
        <v>1</v>
      </c>
      <c r="H69" s="16">
        <v>100</v>
      </c>
      <c r="I69" s="15" t="s">
        <v>133</v>
      </c>
    </row>
    <row r="70" hidden="1" spans="1:9">
      <c r="A70" s="10">
        <v>67</v>
      </c>
      <c r="B70" s="11" t="s">
        <v>23</v>
      </c>
      <c r="C70" s="15" t="s">
        <v>127</v>
      </c>
      <c r="D70" s="15" t="s">
        <v>134</v>
      </c>
      <c r="E70" s="16" t="s">
        <v>135</v>
      </c>
      <c r="F70" s="16">
        <v>86</v>
      </c>
      <c r="G70" s="16">
        <v>1</v>
      </c>
      <c r="H70" s="16">
        <v>100</v>
      </c>
      <c r="I70" s="15" t="s">
        <v>99</v>
      </c>
    </row>
    <row r="71" hidden="1" spans="1:9">
      <c r="A71" s="10">
        <v>68</v>
      </c>
      <c r="B71" s="11" t="s">
        <v>23</v>
      </c>
      <c r="C71" s="15" t="s">
        <v>127</v>
      </c>
      <c r="D71" s="15" t="s">
        <v>134</v>
      </c>
      <c r="E71" s="16" t="s">
        <v>136</v>
      </c>
      <c r="F71" s="16">
        <v>83</v>
      </c>
      <c r="G71" s="16">
        <v>1</v>
      </c>
      <c r="H71" s="16">
        <v>100</v>
      </c>
      <c r="I71" s="15" t="s">
        <v>99</v>
      </c>
    </row>
    <row r="72" hidden="1" spans="1:9">
      <c r="A72" s="10">
        <v>69</v>
      </c>
      <c r="B72" s="11" t="s">
        <v>23</v>
      </c>
      <c r="C72" s="15" t="s">
        <v>127</v>
      </c>
      <c r="D72" s="15" t="s">
        <v>137</v>
      </c>
      <c r="E72" s="16" t="s">
        <v>138</v>
      </c>
      <c r="F72" s="16">
        <v>93</v>
      </c>
      <c r="G72" s="16">
        <v>1</v>
      </c>
      <c r="H72" s="16">
        <v>100</v>
      </c>
      <c r="I72" s="15" t="s">
        <v>99</v>
      </c>
    </row>
    <row r="73" hidden="1" spans="1:9">
      <c r="A73" s="10">
        <v>70</v>
      </c>
      <c r="B73" s="11" t="s">
        <v>23</v>
      </c>
      <c r="C73" s="15" t="s">
        <v>127</v>
      </c>
      <c r="D73" s="15" t="s">
        <v>137</v>
      </c>
      <c r="E73" s="16" t="s">
        <v>139</v>
      </c>
      <c r="F73" s="16">
        <v>87</v>
      </c>
      <c r="G73" s="16">
        <v>1</v>
      </c>
      <c r="H73" s="16">
        <v>100</v>
      </c>
      <c r="I73" s="15" t="s">
        <v>99</v>
      </c>
    </row>
    <row r="74" hidden="1" spans="1:9">
      <c r="A74" s="10">
        <v>71</v>
      </c>
      <c r="B74" s="11" t="s">
        <v>23</v>
      </c>
      <c r="C74" s="15" t="s">
        <v>127</v>
      </c>
      <c r="D74" s="15" t="s">
        <v>137</v>
      </c>
      <c r="E74" s="16" t="s">
        <v>140</v>
      </c>
      <c r="F74" s="16">
        <v>90</v>
      </c>
      <c r="G74" s="16">
        <v>1</v>
      </c>
      <c r="H74" s="16">
        <v>100</v>
      </c>
      <c r="I74" s="15" t="s">
        <v>99</v>
      </c>
    </row>
    <row r="75" hidden="1" spans="1:9">
      <c r="A75" s="10">
        <v>72</v>
      </c>
      <c r="B75" s="11" t="s">
        <v>23</v>
      </c>
      <c r="C75" s="15" t="s">
        <v>127</v>
      </c>
      <c r="D75" s="16" t="s">
        <v>137</v>
      </c>
      <c r="E75" s="16" t="s">
        <v>141</v>
      </c>
      <c r="F75" s="16">
        <v>84</v>
      </c>
      <c r="G75" s="16">
        <v>1</v>
      </c>
      <c r="H75" s="16">
        <v>100</v>
      </c>
      <c r="I75" s="26" t="s">
        <v>99</v>
      </c>
    </row>
    <row r="76" hidden="1" spans="1:9">
      <c r="A76" s="10">
        <v>73</v>
      </c>
      <c r="B76" s="11" t="s">
        <v>23</v>
      </c>
      <c r="C76" s="15" t="s">
        <v>127</v>
      </c>
      <c r="D76" s="19" t="s">
        <v>137</v>
      </c>
      <c r="E76" s="19" t="s">
        <v>142</v>
      </c>
      <c r="F76" s="16">
        <v>84</v>
      </c>
      <c r="G76" s="16">
        <v>1</v>
      </c>
      <c r="H76" s="16">
        <v>100</v>
      </c>
      <c r="I76" s="19" t="s">
        <v>99</v>
      </c>
    </row>
    <row r="77" hidden="1" spans="1:9">
      <c r="A77" s="10">
        <v>74</v>
      </c>
      <c r="B77" s="11" t="s">
        <v>23</v>
      </c>
      <c r="C77" s="15" t="s">
        <v>127</v>
      </c>
      <c r="D77" s="16" t="s">
        <v>137</v>
      </c>
      <c r="E77" s="16" t="s">
        <v>143</v>
      </c>
      <c r="F77" s="16">
        <v>84</v>
      </c>
      <c r="G77" s="16">
        <v>1</v>
      </c>
      <c r="H77" s="16">
        <v>100</v>
      </c>
      <c r="I77" s="27" t="s">
        <v>99</v>
      </c>
    </row>
    <row r="78" hidden="1" spans="1:9">
      <c r="A78" s="10">
        <v>75</v>
      </c>
      <c r="B78" s="11" t="s">
        <v>23</v>
      </c>
      <c r="C78" s="15" t="s">
        <v>127</v>
      </c>
      <c r="D78" s="19" t="s">
        <v>137</v>
      </c>
      <c r="E78" s="19" t="s">
        <v>144</v>
      </c>
      <c r="F78" s="16">
        <v>80</v>
      </c>
      <c r="G78" s="16">
        <v>1</v>
      </c>
      <c r="H78" s="16">
        <v>100</v>
      </c>
      <c r="I78" s="26" t="s">
        <v>99</v>
      </c>
    </row>
    <row r="79" hidden="1" spans="1:9">
      <c r="A79" s="10">
        <v>76</v>
      </c>
      <c r="B79" s="11" t="s">
        <v>23</v>
      </c>
      <c r="C79" s="15" t="s">
        <v>127</v>
      </c>
      <c r="D79" s="19" t="s">
        <v>145</v>
      </c>
      <c r="E79" s="19" t="s">
        <v>146</v>
      </c>
      <c r="F79" s="16">
        <v>84</v>
      </c>
      <c r="G79" s="16">
        <v>1</v>
      </c>
      <c r="H79" s="16">
        <v>100</v>
      </c>
      <c r="I79" s="28" t="s">
        <v>99</v>
      </c>
    </row>
    <row r="80" hidden="1" spans="1:9">
      <c r="A80" s="10">
        <v>77</v>
      </c>
      <c r="B80" s="11" t="s">
        <v>23</v>
      </c>
      <c r="C80" s="15" t="s">
        <v>127</v>
      </c>
      <c r="D80" s="20" t="s">
        <v>145</v>
      </c>
      <c r="E80" s="20" t="s">
        <v>147</v>
      </c>
      <c r="F80" s="16">
        <v>83</v>
      </c>
      <c r="G80" s="16">
        <v>1</v>
      </c>
      <c r="H80" s="16">
        <v>100</v>
      </c>
      <c r="I80" s="27" t="s">
        <v>99</v>
      </c>
    </row>
    <row r="81" hidden="1" spans="1:9">
      <c r="A81" s="10">
        <v>78</v>
      </c>
      <c r="B81" s="11" t="s">
        <v>23</v>
      </c>
      <c r="C81" s="15" t="s">
        <v>127</v>
      </c>
      <c r="D81" s="20" t="s">
        <v>145</v>
      </c>
      <c r="E81" s="19" t="s">
        <v>148</v>
      </c>
      <c r="F81" s="16">
        <v>84</v>
      </c>
      <c r="G81" s="16">
        <v>1</v>
      </c>
      <c r="H81" s="16">
        <v>100</v>
      </c>
      <c r="I81" s="19" t="s">
        <v>99</v>
      </c>
    </row>
    <row r="82" hidden="1" spans="1:9">
      <c r="A82" s="10">
        <v>79</v>
      </c>
      <c r="B82" s="11" t="s">
        <v>23</v>
      </c>
      <c r="C82" s="15" t="s">
        <v>127</v>
      </c>
      <c r="D82" s="13" t="s">
        <v>145</v>
      </c>
      <c r="E82" s="21" t="s">
        <v>149</v>
      </c>
      <c r="F82" s="11">
        <v>84</v>
      </c>
      <c r="G82" s="16">
        <v>1</v>
      </c>
      <c r="H82" s="16">
        <v>100</v>
      </c>
      <c r="I82" s="21" t="s">
        <v>99</v>
      </c>
    </row>
    <row r="83" hidden="1" spans="1:9">
      <c r="A83" s="10">
        <v>80</v>
      </c>
      <c r="B83" s="11" t="s">
        <v>23</v>
      </c>
      <c r="C83" s="15" t="s">
        <v>127</v>
      </c>
      <c r="D83" s="20" t="s">
        <v>145</v>
      </c>
      <c r="E83" s="19" t="s">
        <v>150</v>
      </c>
      <c r="F83" s="16">
        <v>80</v>
      </c>
      <c r="G83" s="16">
        <v>1</v>
      </c>
      <c r="H83" s="16">
        <v>100</v>
      </c>
      <c r="I83" s="19" t="s">
        <v>99</v>
      </c>
    </row>
    <row r="84" hidden="1" spans="1:9">
      <c r="A84" s="10">
        <v>81</v>
      </c>
      <c r="B84" s="11" t="s">
        <v>23</v>
      </c>
      <c r="C84" s="15" t="s">
        <v>127</v>
      </c>
      <c r="D84" s="13" t="s">
        <v>151</v>
      </c>
      <c r="E84" s="21" t="s">
        <v>152</v>
      </c>
      <c r="F84" s="11">
        <v>87</v>
      </c>
      <c r="G84" s="16">
        <v>1</v>
      </c>
      <c r="H84" s="16">
        <v>100</v>
      </c>
      <c r="I84" s="21" t="s">
        <v>99</v>
      </c>
    </row>
    <row r="85" hidden="1" spans="1:9">
      <c r="A85" s="10">
        <v>82</v>
      </c>
      <c r="B85" s="11" t="s">
        <v>23</v>
      </c>
      <c r="C85" s="12" t="s">
        <v>127</v>
      </c>
      <c r="D85" s="12" t="s">
        <v>151</v>
      </c>
      <c r="E85" s="11" t="s">
        <v>153</v>
      </c>
      <c r="F85" s="11">
        <v>80</v>
      </c>
      <c r="G85" s="11">
        <v>1</v>
      </c>
      <c r="H85" s="11">
        <v>100</v>
      </c>
      <c r="I85" s="12" t="s">
        <v>99</v>
      </c>
    </row>
    <row r="86" hidden="1" spans="1:9">
      <c r="A86" s="10">
        <v>83</v>
      </c>
      <c r="B86" s="11" t="s">
        <v>23</v>
      </c>
      <c r="C86" s="12" t="s">
        <v>127</v>
      </c>
      <c r="D86" s="12" t="s">
        <v>154</v>
      </c>
      <c r="E86" s="11" t="s">
        <v>155</v>
      </c>
      <c r="F86" s="11">
        <v>83</v>
      </c>
      <c r="G86" s="11">
        <v>1</v>
      </c>
      <c r="H86" s="11">
        <v>100</v>
      </c>
      <c r="I86" s="12" t="s">
        <v>99</v>
      </c>
    </row>
    <row r="87" hidden="1" spans="1:9">
      <c r="A87" s="10">
        <v>84</v>
      </c>
      <c r="B87" s="11" t="s">
        <v>23</v>
      </c>
      <c r="C87" s="12" t="s">
        <v>127</v>
      </c>
      <c r="D87" s="12" t="s">
        <v>154</v>
      </c>
      <c r="E87" s="11" t="s">
        <v>156</v>
      </c>
      <c r="F87" s="11">
        <v>83</v>
      </c>
      <c r="G87" s="11">
        <v>1</v>
      </c>
      <c r="H87" s="11">
        <v>100</v>
      </c>
      <c r="I87" s="12" t="s">
        <v>99</v>
      </c>
    </row>
    <row r="88" hidden="1" spans="1:9">
      <c r="A88" s="10">
        <v>85</v>
      </c>
      <c r="B88" s="11" t="s">
        <v>23</v>
      </c>
      <c r="C88" s="12" t="s">
        <v>127</v>
      </c>
      <c r="D88" s="12" t="s">
        <v>157</v>
      </c>
      <c r="E88" s="11" t="s">
        <v>158</v>
      </c>
      <c r="F88" s="11">
        <v>92</v>
      </c>
      <c r="G88" s="11">
        <v>1</v>
      </c>
      <c r="H88" s="11">
        <v>100</v>
      </c>
      <c r="I88" s="12" t="s">
        <v>99</v>
      </c>
    </row>
    <row r="89" hidden="1" spans="1:9">
      <c r="A89" s="10">
        <v>86</v>
      </c>
      <c r="B89" s="11" t="s">
        <v>23</v>
      </c>
      <c r="C89" s="12" t="s">
        <v>127</v>
      </c>
      <c r="D89" s="12" t="s">
        <v>157</v>
      </c>
      <c r="E89" s="11" t="s">
        <v>159</v>
      </c>
      <c r="F89" s="11">
        <v>88</v>
      </c>
      <c r="G89" s="11">
        <v>1</v>
      </c>
      <c r="H89" s="11">
        <v>100</v>
      </c>
      <c r="I89" s="12" t="s">
        <v>99</v>
      </c>
    </row>
    <row r="90" hidden="1" spans="1:9">
      <c r="A90" s="10">
        <v>87</v>
      </c>
      <c r="B90" s="11" t="s">
        <v>23</v>
      </c>
      <c r="C90" s="11" t="s">
        <v>127</v>
      </c>
      <c r="D90" s="11" t="s">
        <v>157</v>
      </c>
      <c r="E90" s="11" t="s">
        <v>160</v>
      </c>
      <c r="F90" s="11">
        <v>90</v>
      </c>
      <c r="G90" s="11">
        <v>1</v>
      </c>
      <c r="H90" s="11">
        <v>100</v>
      </c>
      <c r="I90" s="12" t="s">
        <v>99</v>
      </c>
    </row>
    <row r="91" hidden="1" spans="1:9">
      <c r="A91" s="10">
        <v>88</v>
      </c>
      <c r="B91" s="11" t="s">
        <v>23</v>
      </c>
      <c r="C91" s="12" t="s">
        <v>127</v>
      </c>
      <c r="D91" s="12" t="s">
        <v>157</v>
      </c>
      <c r="E91" s="11" t="s">
        <v>161</v>
      </c>
      <c r="F91" s="11">
        <v>86</v>
      </c>
      <c r="G91" s="11">
        <v>1</v>
      </c>
      <c r="H91" s="11">
        <v>100</v>
      </c>
      <c r="I91" s="12" t="s">
        <v>99</v>
      </c>
    </row>
    <row r="92" hidden="1" spans="1:9">
      <c r="A92" s="10">
        <v>89</v>
      </c>
      <c r="B92" s="11" t="s">
        <v>23</v>
      </c>
      <c r="C92" s="12" t="s">
        <v>127</v>
      </c>
      <c r="D92" s="12" t="s">
        <v>157</v>
      </c>
      <c r="E92" s="11" t="s">
        <v>162</v>
      </c>
      <c r="F92" s="11">
        <v>85</v>
      </c>
      <c r="G92" s="11">
        <v>1</v>
      </c>
      <c r="H92" s="11">
        <v>100</v>
      </c>
      <c r="I92" s="12" t="s">
        <v>99</v>
      </c>
    </row>
    <row r="93" hidden="1" spans="1:9">
      <c r="A93" s="10">
        <v>90</v>
      </c>
      <c r="B93" s="11" t="s">
        <v>23</v>
      </c>
      <c r="C93" s="12" t="s">
        <v>127</v>
      </c>
      <c r="D93" s="12" t="s">
        <v>157</v>
      </c>
      <c r="E93" s="11" t="s">
        <v>163</v>
      </c>
      <c r="F93" s="11">
        <v>91</v>
      </c>
      <c r="G93" s="11">
        <v>1</v>
      </c>
      <c r="H93" s="11">
        <v>100</v>
      </c>
      <c r="I93" s="12" t="s">
        <v>99</v>
      </c>
    </row>
    <row r="94" hidden="1" spans="1:9">
      <c r="A94" s="10">
        <v>91</v>
      </c>
      <c r="B94" s="11" t="s">
        <v>23</v>
      </c>
      <c r="C94" s="12" t="s">
        <v>127</v>
      </c>
      <c r="D94" s="12" t="s">
        <v>157</v>
      </c>
      <c r="E94" s="11" t="s">
        <v>164</v>
      </c>
      <c r="F94" s="11">
        <v>88</v>
      </c>
      <c r="G94" s="11">
        <v>1</v>
      </c>
      <c r="H94" s="11">
        <v>100</v>
      </c>
      <c r="I94" s="12" t="s">
        <v>99</v>
      </c>
    </row>
    <row r="95" hidden="1" spans="1:9">
      <c r="A95" s="10">
        <v>92</v>
      </c>
      <c r="B95" s="11" t="s">
        <v>23</v>
      </c>
      <c r="C95" s="11" t="s">
        <v>127</v>
      </c>
      <c r="D95" s="11" t="s">
        <v>157</v>
      </c>
      <c r="E95" s="11" t="s">
        <v>165</v>
      </c>
      <c r="F95" s="11">
        <v>84</v>
      </c>
      <c r="G95" s="11">
        <v>1</v>
      </c>
      <c r="H95" s="11">
        <v>100</v>
      </c>
      <c r="I95" s="12" t="s">
        <v>99</v>
      </c>
    </row>
    <row r="96" hidden="1" spans="1:9">
      <c r="A96" s="10">
        <v>93</v>
      </c>
      <c r="B96" s="11" t="s">
        <v>23</v>
      </c>
      <c r="C96" s="11" t="s">
        <v>127</v>
      </c>
      <c r="D96" s="11" t="s">
        <v>157</v>
      </c>
      <c r="E96" s="11" t="s">
        <v>166</v>
      </c>
      <c r="F96" s="11">
        <v>84</v>
      </c>
      <c r="G96" s="11">
        <v>1</v>
      </c>
      <c r="H96" s="11">
        <v>100</v>
      </c>
      <c r="I96" s="12" t="s">
        <v>99</v>
      </c>
    </row>
    <row r="97" hidden="1" spans="1:9">
      <c r="A97" s="10">
        <v>94</v>
      </c>
      <c r="B97" s="11" t="s">
        <v>23</v>
      </c>
      <c r="C97" s="11" t="s">
        <v>127</v>
      </c>
      <c r="D97" s="11" t="s">
        <v>157</v>
      </c>
      <c r="E97" s="11" t="s">
        <v>167</v>
      </c>
      <c r="F97" s="11">
        <v>80</v>
      </c>
      <c r="G97" s="11">
        <v>1</v>
      </c>
      <c r="H97" s="11">
        <v>100</v>
      </c>
      <c r="I97" s="12" t="s">
        <v>99</v>
      </c>
    </row>
    <row r="98" hidden="1" spans="1:9">
      <c r="A98" s="10">
        <v>95</v>
      </c>
      <c r="B98" s="11" t="s">
        <v>23</v>
      </c>
      <c r="C98" s="22" t="s">
        <v>127</v>
      </c>
      <c r="D98" s="11" t="s">
        <v>168</v>
      </c>
      <c r="E98" s="22" t="s">
        <v>169</v>
      </c>
      <c r="F98" s="11">
        <v>87</v>
      </c>
      <c r="G98" s="11">
        <v>1</v>
      </c>
      <c r="H98" s="11">
        <v>100</v>
      </c>
      <c r="I98" s="12" t="s">
        <v>99</v>
      </c>
    </row>
    <row r="99" hidden="1" spans="1:9">
      <c r="A99" s="10">
        <v>96</v>
      </c>
      <c r="B99" s="11" t="s">
        <v>23</v>
      </c>
      <c r="C99" s="11" t="s">
        <v>127</v>
      </c>
      <c r="D99" s="22" t="s">
        <v>168</v>
      </c>
      <c r="E99" s="22" t="s">
        <v>170</v>
      </c>
      <c r="F99" s="11">
        <v>86</v>
      </c>
      <c r="G99" s="11">
        <v>1</v>
      </c>
      <c r="H99" s="11">
        <v>100</v>
      </c>
      <c r="I99" s="12" t="s">
        <v>133</v>
      </c>
    </row>
    <row r="100" hidden="1" spans="1:9">
      <c r="A100" s="10">
        <v>97</v>
      </c>
      <c r="B100" s="11" t="s">
        <v>23</v>
      </c>
      <c r="C100" s="11" t="s">
        <v>127</v>
      </c>
      <c r="D100" s="11" t="s">
        <v>168</v>
      </c>
      <c r="E100" s="11" t="s">
        <v>171</v>
      </c>
      <c r="F100" s="11">
        <v>91</v>
      </c>
      <c r="G100" s="11">
        <v>1</v>
      </c>
      <c r="H100" s="11">
        <v>100</v>
      </c>
      <c r="I100" s="12" t="s">
        <v>99</v>
      </c>
    </row>
    <row r="101" hidden="1" spans="1:9">
      <c r="A101" s="10">
        <v>98</v>
      </c>
      <c r="B101" s="11" t="s">
        <v>23</v>
      </c>
      <c r="C101" s="11" t="s">
        <v>127</v>
      </c>
      <c r="D101" s="11" t="s">
        <v>168</v>
      </c>
      <c r="E101" s="11" t="s">
        <v>172</v>
      </c>
      <c r="F101" s="11">
        <v>92</v>
      </c>
      <c r="G101" s="11">
        <v>1</v>
      </c>
      <c r="H101" s="11">
        <v>100</v>
      </c>
      <c r="I101" s="12" t="s">
        <v>99</v>
      </c>
    </row>
    <row r="102" hidden="1" spans="1:9">
      <c r="A102" s="10">
        <v>99</v>
      </c>
      <c r="B102" s="11" t="s">
        <v>23</v>
      </c>
      <c r="C102" s="11" t="s">
        <v>127</v>
      </c>
      <c r="D102" s="11" t="s">
        <v>168</v>
      </c>
      <c r="E102" s="11" t="s">
        <v>173</v>
      </c>
      <c r="F102" s="11">
        <v>87</v>
      </c>
      <c r="G102" s="11">
        <v>1</v>
      </c>
      <c r="H102" s="11">
        <v>100</v>
      </c>
      <c r="I102" s="12" t="s">
        <v>99</v>
      </c>
    </row>
    <row r="103" hidden="1" spans="1:9">
      <c r="A103" s="10">
        <v>100</v>
      </c>
      <c r="B103" s="11" t="s">
        <v>23</v>
      </c>
      <c r="C103" s="12" t="s">
        <v>127</v>
      </c>
      <c r="D103" s="23" t="s">
        <v>168</v>
      </c>
      <c r="E103" s="23" t="s">
        <v>174</v>
      </c>
      <c r="F103" s="11">
        <v>100</v>
      </c>
      <c r="G103" s="11">
        <v>1</v>
      </c>
      <c r="H103" s="11">
        <v>100</v>
      </c>
      <c r="I103" s="12" t="s">
        <v>133</v>
      </c>
    </row>
    <row r="104" hidden="1" spans="1:9">
      <c r="A104" s="10">
        <v>101</v>
      </c>
      <c r="B104" s="11" t="s">
        <v>23</v>
      </c>
      <c r="C104" s="12" t="s">
        <v>127</v>
      </c>
      <c r="D104" s="12" t="s">
        <v>168</v>
      </c>
      <c r="E104" s="11" t="s">
        <v>175</v>
      </c>
      <c r="F104" s="11">
        <v>90</v>
      </c>
      <c r="G104" s="11">
        <v>1</v>
      </c>
      <c r="H104" s="11">
        <v>100</v>
      </c>
      <c r="I104" s="12" t="s">
        <v>99</v>
      </c>
    </row>
    <row r="105" hidden="1" spans="1:9">
      <c r="A105" s="10">
        <v>102</v>
      </c>
      <c r="B105" s="11" t="s">
        <v>23</v>
      </c>
      <c r="C105" s="11" t="s">
        <v>127</v>
      </c>
      <c r="D105" s="11" t="s">
        <v>168</v>
      </c>
      <c r="E105" s="11" t="s">
        <v>176</v>
      </c>
      <c r="F105" s="11">
        <v>89</v>
      </c>
      <c r="G105" s="11">
        <v>1</v>
      </c>
      <c r="H105" s="11">
        <v>100</v>
      </c>
      <c r="I105" s="12" t="s">
        <v>99</v>
      </c>
    </row>
    <row r="106" hidden="1" spans="1:9">
      <c r="A106" s="10">
        <v>103</v>
      </c>
      <c r="B106" s="11" t="s">
        <v>23</v>
      </c>
      <c r="C106" s="11" t="s">
        <v>127</v>
      </c>
      <c r="D106" s="11" t="s">
        <v>168</v>
      </c>
      <c r="E106" s="24" t="s">
        <v>177</v>
      </c>
      <c r="F106" s="11">
        <v>86</v>
      </c>
      <c r="G106" s="11">
        <v>1</v>
      </c>
      <c r="H106" s="11">
        <v>100</v>
      </c>
      <c r="I106" s="12" t="s">
        <v>99</v>
      </c>
    </row>
    <row r="107" hidden="1" spans="1:9">
      <c r="A107" s="10">
        <v>104</v>
      </c>
      <c r="B107" s="11" t="s">
        <v>23</v>
      </c>
      <c r="C107" s="12" t="s">
        <v>127</v>
      </c>
      <c r="D107" s="23" t="s">
        <v>168</v>
      </c>
      <c r="E107" s="11" t="s">
        <v>178</v>
      </c>
      <c r="F107" s="11">
        <v>83</v>
      </c>
      <c r="G107" s="11">
        <v>1</v>
      </c>
      <c r="H107" s="11">
        <v>100</v>
      </c>
      <c r="I107" s="12" t="s">
        <v>99</v>
      </c>
    </row>
    <row r="108" hidden="1" spans="1:9">
      <c r="A108" s="10">
        <v>105</v>
      </c>
      <c r="B108" s="11" t="s">
        <v>23</v>
      </c>
      <c r="C108" s="12" t="s">
        <v>127</v>
      </c>
      <c r="D108" s="23" t="s">
        <v>168</v>
      </c>
      <c r="E108" s="11" t="s">
        <v>179</v>
      </c>
      <c r="F108" s="11">
        <v>83</v>
      </c>
      <c r="G108" s="11">
        <v>1</v>
      </c>
      <c r="H108" s="11">
        <v>100</v>
      </c>
      <c r="I108" s="12" t="s">
        <v>99</v>
      </c>
    </row>
    <row r="109" hidden="1" spans="1:9">
      <c r="A109" s="10">
        <v>106</v>
      </c>
      <c r="B109" s="11" t="s">
        <v>23</v>
      </c>
      <c r="C109" s="12" t="s">
        <v>127</v>
      </c>
      <c r="D109" s="23" t="s">
        <v>168</v>
      </c>
      <c r="E109" s="11" t="s">
        <v>180</v>
      </c>
      <c r="F109" s="11">
        <v>80</v>
      </c>
      <c r="G109" s="11">
        <v>1</v>
      </c>
      <c r="H109" s="11">
        <v>100</v>
      </c>
      <c r="I109" s="12" t="s">
        <v>99</v>
      </c>
    </row>
    <row r="110" hidden="1" spans="1:9">
      <c r="A110" s="10">
        <v>107</v>
      </c>
      <c r="B110" s="11" t="s">
        <v>23</v>
      </c>
      <c r="C110" s="12" t="s">
        <v>127</v>
      </c>
      <c r="D110" s="23" t="s">
        <v>181</v>
      </c>
      <c r="E110" s="11" t="s">
        <v>182</v>
      </c>
      <c r="F110" s="11">
        <v>90</v>
      </c>
      <c r="G110" s="11">
        <v>1</v>
      </c>
      <c r="H110" s="11">
        <v>100</v>
      </c>
      <c r="I110" s="12" t="s">
        <v>99</v>
      </c>
    </row>
    <row r="111" hidden="1" spans="1:9">
      <c r="A111" s="10">
        <v>108</v>
      </c>
      <c r="B111" s="11" t="s">
        <v>23</v>
      </c>
      <c r="C111" s="12" t="s">
        <v>127</v>
      </c>
      <c r="D111" s="23" t="s">
        <v>181</v>
      </c>
      <c r="E111" s="11" t="s">
        <v>183</v>
      </c>
      <c r="F111" s="11">
        <v>87</v>
      </c>
      <c r="G111" s="11">
        <v>1</v>
      </c>
      <c r="H111" s="11">
        <v>100</v>
      </c>
      <c r="I111" s="12" t="s">
        <v>99</v>
      </c>
    </row>
    <row r="112" hidden="1" spans="1:9">
      <c r="A112" s="10">
        <v>109</v>
      </c>
      <c r="B112" s="11" t="s">
        <v>23</v>
      </c>
      <c r="C112" s="12" t="s">
        <v>127</v>
      </c>
      <c r="D112" s="23" t="s">
        <v>181</v>
      </c>
      <c r="E112" s="11" t="s">
        <v>184</v>
      </c>
      <c r="F112" s="11">
        <v>85</v>
      </c>
      <c r="G112" s="11">
        <v>1</v>
      </c>
      <c r="H112" s="11">
        <v>100</v>
      </c>
      <c r="I112" s="12" t="s">
        <v>99</v>
      </c>
    </row>
    <row r="113" hidden="1" spans="1:9">
      <c r="A113" s="10">
        <v>110</v>
      </c>
      <c r="B113" s="11" t="s">
        <v>23</v>
      </c>
      <c r="C113" s="12" t="s">
        <v>127</v>
      </c>
      <c r="D113" s="23" t="s">
        <v>181</v>
      </c>
      <c r="E113" s="11" t="s">
        <v>185</v>
      </c>
      <c r="F113" s="11">
        <v>84</v>
      </c>
      <c r="G113" s="11">
        <v>1</v>
      </c>
      <c r="H113" s="11">
        <v>100</v>
      </c>
      <c r="I113" s="12" t="s">
        <v>99</v>
      </c>
    </row>
    <row r="114" hidden="1" spans="1:9">
      <c r="A114" s="10">
        <v>111</v>
      </c>
      <c r="B114" s="11" t="s">
        <v>23</v>
      </c>
      <c r="C114" s="12" t="s">
        <v>127</v>
      </c>
      <c r="D114" s="23" t="s">
        <v>181</v>
      </c>
      <c r="E114" s="11" t="s">
        <v>186</v>
      </c>
      <c r="F114" s="11">
        <v>81</v>
      </c>
      <c r="G114" s="11">
        <v>1</v>
      </c>
      <c r="H114" s="11">
        <v>100</v>
      </c>
      <c r="I114" s="12" t="s">
        <v>99</v>
      </c>
    </row>
    <row r="115" hidden="1" spans="1:9">
      <c r="A115" s="10">
        <v>112</v>
      </c>
      <c r="B115" s="11" t="s">
        <v>23</v>
      </c>
      <c r="C115" s="12" t="s">
        <v>127</v>
      </c>
      <c r="D115" s="23" t="s">
        <v>187</v>
      </c>
      <c r="E115" s="25" t="s">
        <v>188</v>
      </c>
      <c r="F115" s="11">
        <v>85</v>
      </c>
      <c r="G115" s="11">
        <v>1</v>
      </c>
      <c r="H115" s="11">
        <v>100</v>
      </c>
      <c r="I115" s="12" t="s">
        <v>99</v>
      </c>
    </row>
    <row r="116" hidden="1" spans="1:9">
      <c r="A116" s="10">
        <v>113</v>
      </c>
      <c r="B116" s="11" t="s">
        <v>23</v>
      </c>
      <c r="C116" s="12" t="s">
        <v>127</v>
      </c>
      <c r="D116" s="23" t="s">
        <v>187</v>
      </c>
      <c r="E116" s="22" t="s">
        <v>189</v>
      </c>
      <c r="F116" s="11">
        <v>91</v>
      </c>
      <c r="G116" s="11">
        <v>1</v>
      </c>
      <c r="H116" s="11">
        <v>100</v>
      </c>
      <c r="I116" s="12" t="s">
        <v>99</v>
      </c>
    </row>
    <row r="117" hidden="1" spans="1:9">
      <c r="A117" s="10">
        <v>114</v>
      </c>
      <c r="B117" s="11" t="s">
        <v>23</v>
      </c>
      <c r="C117" s="12" t="s">
        <v>127</v>
      </c>
      <c r="D117" s="23" t="s">
        <v>187</v>
      </c>
      <c r="E117" s="11" t="s">
        <v>190</v>
      </c>
      <c r="F117" s="11">
        <v>89</v>
      </c>
      <c r="G117" s="11">
        <v>1</v>
      </c>
      <c r="H117" s="11">
        <v>100</v>
      </c>
      <c r="I117" s="12" t="s">
        <v>99</v>
      </c>
    </row>
    <row r="118" hidden="1" spans="1:9">
      <c r="A118" s="10">
        <v>115</v>
      </c>
      <c r="B118" s="11" t="s">
        <v>23</v>
      </c>
      <c r="C118" s="12" t="s">
        <v>127</v>
      </c>
      <c r="D118" s="23" t="s">
        <v>187</v>
      </c>
      <c r="E118" s="23" t="s">
        <v>191</v>
      </c>
      <c r="F118" s="11" t="s">
        <v>192</v>
      </c>
      <c r="G118" s="11">
        <v>1</v>
      </c>
      <c r="H118" s="11">
        <v>100</v>
      </c>
      <c r="I118" s="12" t="s">
        <v>99</v>
      </c>
    </row>
    <row r="119" hidden="1" spans="1:9">
      <c r="A119" s="10">
        <v>116</v>
      </c>
      <c r="B119" s="11" t="s">
        <v>23</v>
      </c>
      <c r="C119" s="12" t="s">
        <v>127</v>
      </c>
      <c r="D119" s="12" t="s">
        <v>193</v>
      </c>
      <c r="E119" s="11" t="s">
        <v>194</v>
      </c>
      <c r="F119" s="11">
        <v>80</v>
      </c>
      <c r="G119" s="11">
        <v>1</v>
      </c>
      <c r="H119" s="11">
        <v>100</v>
      </c>
      <c r="I119" s="12" t="s">
        <v>99</v>
      </c>
    </row>
    <row r="120" hidden="1" spans="1:9">
      <c r="A120" s="10">
        <v>117</v>
      </c>
      <c r="B120" s="11" t="s">
        <v>23</v>
      </c>
      <c r="C120" s="12" t="s">
        <v>127</v>
      </c>
      <c r="D120" s="12" t="s">
        <v>195</v>
      </c>
      <c r="E120" s="11" t="s">
        <v>196</v>
      </c>
      <c r="F120" s="11">
        <v>97</v>
      </c>
      <c r="G120" s="11">
        <v>1</v>
      </c>
      <c r="H120" s="11">
        <v>100</v>
      </c>
      <c r="I120" s="12" t="s">
        <v>133</v>
      </c>
    </row>
    <row r="121" hidden="1" spans="1:9">
      <c r="A121" s="10">
        <v>118</v>
      </c>
      <c r="B121" s="11" t="s">
        <v>23</v>
      </c>
      <c r="C121" s="12" t="s">
        <v>127</v>
      </c>
      <c r="D121" s="12" t="s">
        <v>195</v>
      </c>
      <c r="E121" s="11" t="s">
        <v>197</v>
      </c>
      <c r="F121" s="11">
        <v>88</v>
      </c>
      <c r="G121" s="11">
        <v>1</v>
      </c>
      <c r="H121" s="11">
        <v>100</v>
      </c>
      <c r="I121" s="12" t="s">
        <v>99</v>
      </c>
    </row>
    <row r="122" hidden="1" spans="1:9">
      <c r="A122" s="10">
        <v>119</v>
      </c>
      <c r="B122" s="11" t="s">
        <v>23</v>
      </c>
      <c r="C122" s="12" t="s">
        <v>127</v>
      </c>
      <c r="D122" s="12" t="s">
        <v>195</v>
      </c>
      <c r="E122" s="11" t="s">
        <v>198</v>
      </c>
      <c r="F122" s="11">
        <v>84</v>
      </c>
      <c r="G122" s="11">
        <v>1</v>
      </c>
      <c r="H122" s="11">
        <v>100</v>
      </c>
      <c r="I122" s="12" t="s">
        <v>99</v>
      </c>
    </row>
    <row r="123" hidden="1" spans="1:9">
      <c r="A123" s="10">
        <v>120</v>
      </c>
      <c r="B123" s="11" t="s">
        <v>23</v>
      </c>
      <c r="C123" s="12" t="s">
        <v>127</v>
      </c>
      <c r="D123" s="12" t="s">
        <v>195</v>
      </c>
      <c r="E123" s="11" t="s">
        <v>199</v>
      </c>
      <c r="F123" s="11">
        <v>84</v>
      </c>
      <c r="G123" s="11">
        <v>1</v>
      </c>
      <c r="H123" s="11">
        <v>100</v>
      </c>
      <c r="I123" s="12" t="s">
        <v>99</v>
      </c>
    </row>
    <row r="124" hidden="1" spans="1:9">
      <c r="A124" s="10">
        <v>121</v>
      </c>
      <c r="B124" s="11" t="s">
        <v>23</v>
      </c>
      <c r="C124" s="12" t="s">
        <v>127</v>
      </c>
      <c r="D124" s="12" t="s">
        <v>195</v>
      </c>
      <c r="E124" s="11" t="s">
        <v>40</v>
      </c>
      <c r="F124" s="11">
        <v>84</v>
      </c>
      <c r="G124" s="11">
        <v>1</v>
      </c>
      <c r="H124" s="11">
        <v>100</v>
      </c>
      <c r="I124" s="12" t="s">
        <v>133</v>
      </c>
    </row>
    <row r="125" hidden="1" spans="1:9">
      <c r="A125" s="10">
        <v>122</v>
      </c>
      <c r="B125" s="11" t="s">
        <v>23</v>
      </c>
      <c r="C125" s="12" t="s">
        <v>127</v>
      </c>
      <c r="D125" s="12" t="s">
        <v>195</v>
      </c>
      <c r="E125" s="11" t="s">
        <v>200</v>
      </c>
      <c r="F125" s="11">
        <v>80</v>
      </c>
      <c r="G125" s="11">
        <v>1</v>
      </c>
      <c r="H125" s="11">
        <v>100</v>
      </c>
      <c r="I125" s="12" t="s">
        <v>99</v>
      </c>
    </row>
    <row r="126" hidden="1" spans="1:9">
      <c r="A126" s="10">
        <v>123</v>
      </c>
      <c r="B126" s="11" t="s">
        <v>23</v>
      </c>
      <c r="C126" s="12" t="s">
        <v>127</v>
      </c>
      <c r="D126" s="12" t="s">
        <v>195</v>
      </c>
      <c r="E126" s="11" t="s">
        <v>201</v>
      </c>
      <c r="F126" s="11">
        <v>80</v>
      </c>
      <c r="G126" s="11">
        <v>1</v>
      </c>
      <c r="H126" s="11">
        <v>100</v>
      </c>
      <c r="I126" s="12" t="s">
        <v>99</v>
      </c>
    </row>
    <row r="127" hidden="1" spans="1:9">
      <c r="A127" s="10">
        <v>124</v>
      </c>
      <c r="B127" s="11" t="s">
        <v>23</v>
      </c>
      <c r="C127" s="12" t="s">
        <v>127</v>
      </c>
      <c r="D127" s="12" t="s">
        <v>195</v>
      </c>
      <c r="E127" s="11" t="s">
        <v>202</v>
      </c>
      <c r="F127" s="11">
        <v>80</v>
      </c>
      <c r="G127" s="11">
        <v>1</v>
      </c>
      <c r="H127" s="11">
        <v>100</v>
      </c>
      <c r="I127" s="12" t="s">
        <v>99</v>
      </c>
    </row>
    <row r="128" hidden="1" spans="1:9">
      <c r="A128" s="10">
        <v>125</v>
      </c>
      <c r="B128" s="11" t="s">
        <v>23</v>
      </c>
      <c r="C128" s="11" t="s">
        <v>127</v>
      </c>
      <c r="D128" s="11" t="s">
        <v>203</v>
      </c>
      <c r="E128" s="11" t="s">
        <v>204</v>
      </c>
      <c r="F128" s="11">
        <v>91</v>
      </c>
      <c r="G128" s="11">
        <v>1</v>
      </c>
      <c r="H128" s="11">
        <v>100</v>
      </c>
      <c r="I128" s="12" t="s">
        <v>99</v>
      </c>
    </row>
    <row r="129" hidden="1" spans="1:9">
      <c r="A129" s="10">
        <v>126</v>
      </c>
      <c r="B129" s="11" t="s">
        <v>23</v>
      </c>
      <c r="C129" s="11" t="s">
        <v>127</v>
      </c>
      <c r="D129" s="11" t="s">
        <v>203</v>
      </c>
      <c r="E129" s="11" t="s">
        <v>205</v>
      </c>
      <c r="F129" s="11">
        <v>92</v>
      </c>
      <c r="G129" s="11">
        <v>1</v>
      </c>
      <c r="H129" s="11">
        <v>100</v>
      </c>
      <c r="I129" s="12" t="s">
        <v>99</v>
      </c>
    </row>
    <row r="130" hidden="1" spans="1:9">
      <c r="A130" s="10">
        <v>127</v>
      </c>
      <c r="B130" s="11" t="s">
        <v>23</v>
      </c>
      <c r="C130" s="12" t="s">
        <v>127</v>
      </c>
      <c r="D130" s="23" t="s">
        <v>203</v>
      </c>
      <c r="E130" s="23" t="s">
        <v>206</v>
      </c>
      <c r="F130" s="11">
        <v>87</v>
      </c>
      <c r="G130" s="11">
        <v>1</v>
      </c>
      <c r="H130" s="11">
        <v>100</v>
      </c>
      <c r="I130" s="11" t="s">
        <v>99</v>
      </c>
    </row>
    <row r="131" hidden="1" spans="1:9">
      <c r="A131" s="10">
        <v>128</v>
      </c>
      <c r="B131" s="11" t="s">
        <v>23</v>
      </c>
      <c r="C131" s="12" t="s">
        <v>127</v>
      </c>
      <c r="D131" s="12" t="s">
        <v>203</v>
      </c>
      <c r="E131" s="11" t="s">
        <v>207</v>
      </c>
      <c r="F131" s="11">
        <v>88</v>
      </c>
      <c r="G131" s="11">
        <v>1</v>
      </c>
      <c r="H131" s="11">
        <v>100</v>
      </c>
      <c r="I131" s="12" t="s">
        <v>99</v>
      </c>
    </row>
    <row r="132" hidden="1" spans="1:9">
      <c r="A132" s="10">
        <v>129</v>
      </c>
      <c r="B132" s="11" t="s">
        <v>23</v>
      </c>
      <c r="C132" s="12" t="s">
        <v>127</v>
      </c>
      <c r="D132" s="12" t="s">
        <v>203</v>
      </c>
      <c r="E132" s="11" t="s">
        <v>208</v>
      </c>
      <c r="F132" s="11">
        <v>91</v>
      </c>
      <c r="G132" s="11">
        <v>1</v>
      </c>
      <c r="H132" s="11">
        <v>100</v>
      </c>
      <c r="I132" s="12" t="s">
        <v>99</v>
      </c>
    </row>
    <row r="133" hidden="1" spans="1:9">
      <c r="A133" s="10">
        <v>130</v>
      </c>
      <c r="B133" s="11" t="s">
        <v>23</v>
      </c>
      <c r="C133" s="12" t="s">
        <v>127</v>
      </c>
      <c r="D133" s="12" t="s">
        <v>203</v>
      </c>
      <c r="E133" s="11" t="s">
        <v>209</v>
      </c>
      <c r="F133" s="11">
        <v>89</v>
      </c>
      <c r="G133" s="11">
        <v>1</v>
      </c>
      <c r="H133" s="11">
        <v>100</v>
      </c>
      <c r="I133" s="12" t="s">
        <v>99</v>
      </c>
    </row>
    <row r="134" hidden="1" spans="1:9">
      <c r="A134" s="10">
        <v>131</v>
      </c>
      <c r="B134" s="11" t="s">
        <v>23</v>
      </c>
      <c r="C134" s="11" t="s">
        <v>127</v>
      </c>
      <c r="D134" s="11" t="s">
        <v>203</v>
      </c>
      <c r="E134" s="11" t="s">
        <v>210</v>
      </c>
      <c r="F134" s="11">
        <v>80</v>
      </c>
      <c r="G134" s="11">
        <v>1</v>
      </c>
      <c r="H134" s="11">
        <v>100</v>
      </c>
      <c r="I134" s="12" t="s">
        <v>99</v>
      </c>
    </row>
    <row r="135" hidden="1" spans="1:9">
      <c r="A135" s="10">
        <v>132</v>
      </c>
      <c r="B135" s="11" t="s">
        <v>23</v>
      </c>
      <c r="C135" s="12" t="s">
        <v>127</v>
      </c>
      <c r="D135" s="11" t="s">
        <v>211</v>
      </c>
      <c r="E135" s="11" t="s">
        <v>212</v>
      </c>
      <c r="F135" s="11">
        <v>85</v>
      </c>
      <c r="G135" s="11">
        <v>1</v>
      </c>
      <c r="H135" s="11">
        <v>100</v>
      </c>
      <c r="I135" s="12" t="s">
        <v>99</v>
      </c>
    </row>
    <row r="136" hidden="1" spans="1:9">
      <c r="A136" s="10">
        <v>133</v>
      </c>
      <c r="B136" s="11" t="s">
        <v>23</v>
      </c>
      <c r="C136" s="12" t="s">
        <v>127</v>
      </c>
      <c r="D136" s="29" t="s">
        <v>211</v>
      </c>
      <c r="E136" s="11" t="s">
        <v>213</v>
      </c>
      <c r="F136" s="11">
        <v>88</v>
      </c>
      <c r="G136" s="11">
        <v>1</v>
      </c>
      <c r="H136" s="11">
        <v>100</v>
      </c>
      <c r="I136" s="12" t="s">
        <v>99</v>
      </c>
    </row>
    <row r="137" hidden="1" spans="1:9">
      <c r="A137" s="10">
        <v>134</v>
      </c>
      <c r="B137" s="11" t="s">
        <v>23</v>
      </c>
      <c r="C137" s="12" t="s">
        <v>127</v>
      </c>
      <c r="D137" s="29" t="s">
        <v>211</v>
      </c>
      <c r="E137" s="11" t="s">
        <v>214</v>
      </c>
      <c r="F137" s="11">
        <v>86</v>
      </c>
      <c r="G137" s="11">
        <v>1</v>
      </c>
      <c r="H137" s="11">
        <v>100</v>
      </c>
      <c r="I137" s="12" t="s">
        <v>99</v>
      </c>
    </row>
    <row r="138" hidden="1" spans="1:9">
      <c r="A138" s="10">
        <v>135</v>
      </c>
      <c r="B138" s="11" t="s">
        <v>23</v>
      </c>
      <c r="C138" s="12" t="s">
        <v>127</v>
      </c>
      <c r="D138" s="29" t="s">
        <v>211</v>
      </c>
      <c r="E138" s="11" t="s">
        <v>215</v>
      </c>
      <c r="F138" s="11">
        <v>84</v>
      </c>
      <c r="G138" s="11">
        <v>1</v>
      </c>
      <c r="H138" s="11">
        <v>100</v>
      </c>
      <c r="I138" s="12" t="s">
        <v>99</v>
      </c>
    </row>
    <row r="139" hidden="1" spans="1:9">
      <c r="A139" s="10">
        <v>136</v>
      </c>
      <c r="B139" s="11" t="s">
        <v>23</v>
      </c>
      <c r="C139" s="12" t="s">
        <v>127</v>
      </c>
      <c r="D139" s="29" t="s">
        <v>211</v>
      </c>
      <c r="E139" s="29" t="s">
        <v>216</v>
      </c>
      <c r="F139" s="21">
        <v>80</v>
      </c>
      <c r="G139" s="11">
        <v>1</v>
      </c>
      <c r="H139" s="11">
        <v>100</v>
      </c>
      <c r="I139" s="11" t="s">
        <v>99</v>
      </c>
    </row>
    <row r="140" hidden="1" spans="1:9">
      <c r="A140" s="10">
        <v>137</v>
      </c>
      <c r="B140" s="11" t="s">
        <v>23</v>
      </c>
      <c r="C140" s="12" t="s">
        <v>127</v>
      </c>
      <c r="D140" s="12" t="s">
        <v>211</v>
      </c>
      <c r="E140" s="11" t="s">
        <v>217</v>
      </c>
      <c r="F140" s="11">
        <v>80</v>
      </c>
      <c r="G140" s="11">
        <v>1</v>
      </c>
      <c r="H140" s="11">
        <v>100</v>
      </c>
      <c r="I140" s="12" t="s">
        <v>99</v>
      </c>
    </row>
    <row r="141" hidden="1" spans="1:9">
      <c r="A141" s="10">
        <v>138</v>
      </c>
      <c r="B141" s="11" t="s">
        <v>23</v>
      </c>
      <c r="C141" s="23" t="s">
        <v>127</v>
      </c>
      <c r="D141" s="23" t="s">
        <v>218</v>
      </c>
      <c r="E141" s="11" t="s">
        <v>219</v>
      </c>
      <c r="F141" s="11">
        <v>91</v>
      </c>
      <c r="G141" s="11">
        <v>1</v>
      </c>
      <c r="H141" s="11">
        <v>100</v>
      </c>
      <c r="I141" s="12" t="s">
        <v>99</v>
      </c>
    </row>
    <row r="142" hidden="1" spans="1:9">
      <c r="A142" s="10">
        <v>139</v>
      </c>
      <c r="B142" s="11" t="s">
        <v>23</v>
      </c>
      <c r="C142" s="23" t="s">
        <v>127</v>
      </c>
      <c r="D142" s="23" t="s">
        <v>218</v>
      </c>
      <c r="E142" s="11" t="s">
        <v>220</v>
      </c>
      <c r="F142" s="11">
        <v>87</v>
      </c>
      <c r="G142" s="11">
        <v>1</v>
      </c>
      <c r="H142" s="11">
        <v>100</v>
      </c>
      <c r="I142" s="12" t="s">
        <v>99</v>
      </c>
    </row>
    <row r="143" hidden="1" spans="1:9">
      <c r="A143" s="10">
        <v>140</v>
      </c>
      <c r="B143" s="11" t="s">
        <v>23</v>
      </c>
      <c r="C143" s="23" t="s">
        <v>127</v>
      </c>
      <c r="D143" s="23" t="s">
        <v>218</v>
      </c>
      <c r="E143" s="11" t="s">
        <v>221</v>
      </c>
      <c r="F143" s="11">
        <v>88</v>
      </c>
      <c r="G143" s="11">
        <v>1</v>
      </c>
      <c r="H143" s="11">
        <v>100</v>
      </c>
      <c r="I143" s="12" t="s">
        <v>99</v>
      </c>
    </row>
    <row r="144" hidden="1" spans="1:9">
      <c r="A144" s="10">
        <v>141</v>
      </c>
      <c r="B144" s="11" t="s">
        <v>23</v>
      </c>
      <c r="C144" s="23" t="s">
        <v>127</v>
      </c>
      <c r="D144" s="23" t="s">
        <v>218</v>
      </c>
      <c r="E144" s="11" t="s">
        <v>222</v>
      </c>
      <c r="F144" s="11">
        <v>92</v>
      </c>
      <c r="G144" s="11">
        <v>1</v>
      </c>
      <c r="H144" s="11">
        <v>100</v>
      </c>
      <c r="I144" s="12" t="s">
        <v>99</v>
      </c>
    </row>
    <row r="145" hidden="1" spans="1:9">
      <c r="A145" s="10">
        <v>142</v>
      </c>
      <c r="B145" s="11" t="s">
        <v>23</v>
      </c>
      <c r="C145" s="12" t="s">
        <v>127</v>
      </c>
      <c r="D145" s="23" t="s">
        <v>218</v>
      </c>
      <c r="E145" s="11" t="s">
        <v>223</v>
      </c>
      <c r="F145" s="30">
        <v>85</v>
      </c>
      <c r="G145" s="11">
        <v>1</v>
      </c>
      <c r="H145" s="11">
        <v>100</v>
      </c>
      <c r="I145" s="12" t="s">
        <v>99</v>
      </c>
    </row>
    <row r="146" hidden="1" spans="1:9">
      <c r="A146" s="10">
        <v>143</v>
      </c>
      <c r="B146" s="11" t="s">
        <v>23</v>
      </c>
      <c r="C146" s="12" t="s">
        <v>127</v>
      </c>
      <c r="D146" s="12" t="s">
        <v>218</v>
      </c>
      <c r="E146" s="11" t="s">
        <v>224</v>
      </c>
      <c r="F146" s="11">
        <v>80</v>
      </c>
      <c r="G146" s="11">
        <v>1</v>
      </c>
      <c r="H146" s="11">
        <v>100</v>
      </c>
      <c r="I146" s="12" t="s">
        <v>99</v>
      </c>
    </row>
    <row r="147" hidden="1" spans="1:9">
      <c r="A147" s="10">
        <v>144</v>
      </c>
      <c r="B147" s="11" t="s">
        <v>23</v>
      </c>
      <c r="C147" s="12" t="s">
        <v>127</v>
      </c>
      <c r="D147" s="12" t="s">
        <v>218</v>
      </c>
      <c r="E147" s="11" t="s">
        <v>225</v>
      </c>
      <c r="F147" s="11">
        <v>80</v>
      </c>
      <c r="G147" s="11">
        <v>1</v>
      </c>
      <c r="H147" s="11">
        <v>100</v>
      </c>
      <c r="I147" s="12" t="s">
        <v>99</v>
      </c>
    </row>
    <row r="148" hidden="1" spans="1:9">
      <c r="A148" s="10">
        <v>145</v>
      </c>
      <c r="B148" s="11" t="s">
        <v>23</v>
      </c>
      <c r="C148" s="12" t="s">
        <v>127</v>
      </c>
      <c r="D148" s="12" t="s">
        <v>218</v>
      </c>
      <c r="E148" s="11" t="s">
        <v>226</v>
      </c>
      <c r="F148" s="11">
        <v>80</v>
      </c>
      <c r="G148" s="11">
        <v>1</v>
      </c>
      <c r="H148" s="11">
        <v>100</v>
      </c>
      <c r="I148" s="12" t="s">
        <v>99</v>
      </c>
    </row>
    <row r="149" hidden="1" spans="1:9">
      <c r="A149" s="10">
        <v>146</v>
      </c>
      <c r="B149" s="11" t="s">
        <v>23</v>
      </c>
      <c r="C149" s="12" t="s">
        <v>127</v>
      </c>
      <c r="D149" s="12" t="s">
        <v>227</v>
      </c>
      <c r="E149" s="11" t="s">
        <v>228</v>
      </c>
      <c r="F149" s="11">
        <v>87</v>
      </c>
      <c r="G149" s="11">
        <v>1</v>
      </c>
      <c r="H149" s="11">
        <v>100</v>
      </c>
      <c r="I149" s="12" t="s">
        <v>99</v>
      </c>
    </row>
    <row r="150" hidden="1" spans="1:9">
      <c r="A150" s="10">
        <v>147</v>
      </c>
      <c r="B150" s="11" t="s">
        <v>23</v>
      </c>
      <c r="C150" s="12" t="s">
        <v>127</v>
      </c>
      <c r="D150" s="12" t="s">
        <v>227</v>
      </c>
      <c r="E150" s="11" t="s">
        <v>229</v>
      </c>
      <c r="F150" s="11">
        <v>83</v>
      </c>
      <c r="G150" s="11">
        <v>1</v>
      </c>
      <c r="H150" s="11">
        <v>100</v>
      </c>
      <c r="I150" s="12" t="s">
        <v>99</v>
      </c>
    </row>
    <row r="151" hidden="1" spans="1:9">
      <c r="A151" s="10">
        <v>148</v>
      </c>
      <c r="B151" s="11" t="s">
        <v>23</v>
      </c>
      <c r="C151" s="12" t="s">
        <v>127</v>
      </c>
      <c r="D151" s="12" t="s">
        <v>227</v>
      </c>
      <c r="E151" s="11" t="s">
        <v>230</v>
      </c>
      <c r="F151" s="11">
        <v>84</v>
      </c>
      <c r="G151" s="11">
        <v>1</v>
      </c>
      <c r="H151" s="11">
        <v>100</v>
      </c>
      <c r="I151" s="12" t="s">
        <v>99</v>
      </c>
    </row>
    <row r="152" hidden="1" spans="1:9">
      <c r="A152" s="10">
        <v>149</v>
      </c>
      <c r="B152" s="11" t="s">
        <v>23</v>
      </c>
      <c r="C152" s="12" t="s">
        <v>127</v>
      </c>
      <c r="D152" s="11" t="s">
        <v>227</v>
      </c>
      <c r="E152" s="11" t="s">
        <v>231</v>
      </c>
      <c r="F152" s="11">
        <v>83</v>
      </c>
      <c r="G152" s="11">
        <v>1</v>
      </c>
      <c r="H152" s="11">
        <v>100</v>
      </c>
      <c r="I152" s="12" t="s">
        <v>99</v>
      </c>
    </row>
    <row r="153" hidden="1" spans="1:9">
      <c r="A153" s="10">
        <v>150</v>
      </c>
      <c r="B153" s="11" t="s">
        <v>23</v>
      </c>
      <c r="C153" s="12" t="s">
        <v>127</v>
      </c>
      <c r="D153" s="23" t="s">
        <v>227</v>
      </c>
      <c r="E153" s="11" t="s">
        <v>232</v>
      </c>
      <c r="F153" s="11">
        <v>84</v>
      </c>
      <c r="G153" s="11">
        <v>1</v>
      </c>
      <c r="H153" s="11">
        <v>100</v>
      </c>
      <c r="I153" s="11" t="s">
        <v>99</v>
      </c>
    </row>
    <row r="154" hidden="1" spans="1:9">
      <c r="A154" s="10">
        <v>151</v>
      </c>
      <c r="B154" s="11" t="s">
        <v>23</v>
      </c>
      <c r="C154" s="12" t="s">
        <v>127</v>
      </c>
      <c r="D154" s="23" t="s">
        <v>227</v>
      </c>
      <c r="E154" s="11" t="s">
        <v>233</v>
      </c>
      <c r="F154" s="11">
        <v>84</v>
      </c>
      <c r="G154" s="11">
        <v>1</v>
      </c>
      <c r="H154" s="11">
        <v>100</v>
      </c>
      <c r="I154" s="11" t="s">
        <v>99</v>
      </c>
    </row>
    <row r="155" hidden="1" spans="1:9">
      <c r="A155" s="10">
        <v>152</v>
      </c>
      <c r="B155" s="11" t="s">
        <v>23</v>
      </c>
      <c r="C155" s="12" t="s">
        <v>127</v>
      </c>
      <c r="D155" s="12" t="s">
        <v>227</v>
      </c>
      <c r="E155" s="11" t="s">
        <v>234</v>
      </c>
      <c r="F155" s="11">
        <v>83</v>
      </c>
      <c r="G155" s="11">
        <v>1</v>
      </c>
      <c r="H155" s="11">
        <v>100</v>
      </c>
      <c r="I155" s="12" t="s">
        <v>99</v>
      </c>
    </row>
    <row r="156" hidden="1" spans="1:9">
      <c r="A156" s="10">
        <v>153</v>
      </c>
      <c r="B156" s="11" t="s">
        <v>23</v>
      </c>
      <c r="C156" s="12" t="s">
        <v>127</v>
      </c>
      <c r="D156" s="12" t="s">
        <v>227</v>
      </c>
      <c r="E156" s="11" t="s">
        <v>235</v>
      </c>
      <c r="F156" s="11">
        <v>85</v>
      </c>
      <c r="G156" s="11">
        <v>1</v>
      </c>
      <c r="H156" s="11">
        <v>100</v>
      </c>
      <c r="I156" s="12" t="s">
        <v>99</v>
      </c>
    </row>
    <row r="157" hidden="1" spans="1:9">
      <c r="A157" s="10">
        <v>154</v>
      </c>
      <c r="B157" s="11" t="s">
        <v>23</v>
      </c>
      <c r="C157" s="12" t="s">
        <v>127</v>
      </c>
      <c r="D157" s="12" t="s">
        <v>227</v>
      </c>
      <c r="E157" s="11" t="s">
        <v>236</v>
      </c>
      <c r="F157" s="11">
        <v>83</v>
      </c>
      <c r="G157" s="11">
        <v>1</v>
      </c>
      <c r="H157" s="11">
        <v>100</v>
      </c>
      <c r="I157" s="12" t="s">
        <v>99</v>
      </c>
    </row>
    <row r="158" hidden="1" spans="1:9">
      <c r="A158" s="10">
        <v>155</v>
      </c>
      <c r="B158" s="11" t="s">
        <v>23</v>
      </c>
      <c r="C158" s="12" t="s">
        <v>127</v>
      </c>
      <c r="D158" s="12" t="s">
        <v>227</v>
      </c>
      <c r="E158" s="11" t="s">
        <v>237</v>
      </c>
      <c r="F158" s="11">
        <v>84</v>
      </c>
      <c r="G158" s="11">
        <v>1</v>
      </c>
      <c r="H158" s="11">
        <v>100</v>
      </c>
      <c r="I158" s="12" t="s">
        <v>99</v>
      </c>
    </row>
    <row r="159" hidden="1" spans="1:9">
      <c r="A159" s="10">
        <v>156</v>
      </c>
      <c r="B159" s="11" t="s">
        <v>23</v>
      </c>
      <c r="C159" s="12" t="s">
        <v>127</v>
      </c>
      <c r="D159" s="12" t="s">
        <v>227</v>
      </c>
      <c r="E159" s="11" t="s">
        <v>238</v>
      </c>
      <c r="F159" s="11">
        <v>85</v>
      </c>
      <c r="G159" s="11">
        <v>1</v>
      </c>
      <c r="H159" s="11">
        <v>100</v>
      </c>
      <c r="I159" s="12" t="s">
        <v>99</v>
      </c>
    </row>
    <row r="160" hidden="1" spans="1:9">
      <c r="A160" s="10">
        <v>157</v>
      </c>
      <c r="B160" s="11" t="s">
        <v>23</v>
      </c>
      <c r="C160" s="12" t="s">
        <v>127</v>
      </c>
      <c r="D160" s="12" t="s">
        <v>227</v>
      </c>
      <c r="E160" s="25" t="s">
        <v>239</v>
      </c>
      <c r="F160" s="11">
        <v>85</v>
      </c>
      <c r="G160" s="11">
        <v>1</v>
      </c>
      <c r="H160" s="11">
        <v>100</v>
      </c>
      <c r="I160" s="12" t="s">
        <v>99</v>
      </c>
    </row>
    <row r="161" hidden="1" spans="1:9">
      <c r="A161" s="10">
        <v>158</v>
      </c>
      <c r="B161" s="11" t="s">
        <v>23</v>
      </c>
      <c r="C161" s="12" t="s">
        <v>127</v>
      </c>
      <c r="D161" s="23" t="s">
        <v>227</v>
      </c>
      <c r="E161" s="23" t="s">
        <v>240</v>
      </c>
      <c r="F161" s="30">
        <v>84</v>
      </c>
      <c r="G161" s="11">
        <v>1</v>
      </c>
      <c r="H161" s="11">
        <v>100</v>
      </c>
      <c r="I161" s="12" t="s">
        <v>99</v>
      </c>
    </row>
    <row r="162" hidden="1" spans="1:9">
      <c r="A162" s="10">
        <v>159</v>
      </c>
      <c r="B162" s="11" t="s">
        <v>23</v>
      </c>
      <c r="C162" s="12" t="s">
        <v>127</v>
      </c>
      <c r="D162" s="12" t="s">
        <v>227</v>
      </c>
      <c r="E162" s="11" t="s">
        <v>241</v>
      </c>
      <c r="F162" s="11">
        <v>83</v>
      </c>
      <c r="G162" s="11">
        <v>1</v>
      </c>
      <c r="H162" s="11">
        <v>100</v>
      </c>
      <c r="I162" s="12" t="s">
        <v>99</v>
      </c>
    </row>
    <row r="163" hidden="1" spans="1:9">
      <c r="A163" s="10">
        <v>160</v>
      </c>
      <c r="B163" s="11" t="s">
        <v>23</v>
      </c>
      <c r="C163" s="12" t="s">
        <v>127</v>
      </c>
      <c r="D163" s="12" t="s">
        <v>242</v>
      </c>
      <c r="E163" s="11" t="s">
        <v>243</v>
      </c>
      <c r="F163" s="11">
        <v>84</v>
      </c>
      <c r="G163" s="11">
        <v>1</v>
      </c>
      <c r="H163" s="11">
        <v>100</v>
      </c>
      <c r="I163" s="12" t="s">
        <v>99</v>
      </c>
    </row>
    <row r="164" hidden="1" spans="1:9">
      <c r="A164" s="10">
        <v>161</v>
      </c>
      <c r="B164" s="11" t="s">
        <v>23</v>
      </c>
      <c r="C164" s="12" t="s">
        <v>127</v>
      </c>
      <c r="D164" s="12" t="s">
        <v>244</v>
      </c>
      <c r="E164" s="11" t="s">
        <v>245</v>
      </c>
      <c r="F164" s="11">
        <v>86</v>
      </c>
      <c r="G164" s="11">
        <v>1</v>
      </c>
      <c r="H164" s="11">
        <v>100</v>
      </c>
      <c r="I164" s="12" t="s">
        <v>99</v>
      </c>
    </row>
    <row r="165" hidden="1" spans="1:9">
      <c r="A165" s="10">
        <v>162</v>
      </c>
      <c r="B165" s="11" t="s">
        <v>23</v>
      </c>
      <c r="C165" s="12" t="s">
        <v>127</v>
      </c>
      <c r="D165" s="12" t="s">
        <v>244</v>
      </c>
      <c r="E165" s="11" t="s">
        <v>246</v>
      </c>
      <c r="F165" s="11">
        <v>83</v>
      </c>
      <c r="G165" s="11">
        <v>1</v>
      </c>
      <c r="H165" s="11">
        <v>100</v>
      </c>
      <c r="I165" s="12" t="s">
        <v>99</v>
      </c>
    </row>
    <row r="166" hidden="1" spans="1:9">
      <c r="A166" s="10">
        <v>163</v>
      </c>
      <c r="B166" s="11" t="s">
        <v>23</v>
      </c>
      <c r="C166" s="12" t="s">
        <v>127</v>
      </c>
      <c r="D166" s="12" t="s">
        <v>244</v>
      </c>
      <c r="E166" s="11" t="s">
        <v>247</v>
      </c>
      <c r="F166" s="11">
        <v>88</v>
      </c>
      <c r="G166" s="11">
        <v>1</v>
      </c>
      <c r="H166" s="11">
        <v>100</v>
      </c>
      <c r="I166" s="12" t="s">
        <v>99</v>
      </c>
    </row>
    <row r="167" hidden="1" spans="1:9">
      <c r="A167" s="10">
        <v>164</v>
      </c>
      <c r="B167" s="11" t="s">
        <v>23</v>
      </c>
      <c r="C167" s="29" t="s">
        <v>127</v>
      </c>
      <c r="D167" s="12" t="s">
        <v>244</v>
      </c>
      <c r="E167" s="29" t="s">
        <v>248</v>
      </c>
      <c r="F167" s="11">
        <v>80</v>
      </c>
      <c r="G167" s="11">
        <v>1</v>
      </c>
      <c r="H167" s="11">
        <v>100</v>
      </c>
      <c r="I167" s="12" t="s">
        <v>99</v>
      </c>
    </row>
    <row r="168" hidden="1" spans="1:9">
      <c r="A168" s="10">
        <v>165</v>
      </c>
      <c r="B168" s="11" t="s">
        <v>23</v>
      </c>
      <c r="C168" s="12" t="s">
        <v>127</v>
      </c>
      <c r="D168" s="12" t="s">
        <v>249</v>
      </c>
      <c r="E168" s="11" t="s">
        <v>250</v>
      </c>
      <c r="F168" s="11">
        <v>87</v>
      </c>
      <c r="G168" s="11">
        <v>1</v>
      </c>
      <c r="H168" s="11">
        <v>100</v>
      </c>
      <c r="I168" s="12" t="s">
        <v>99</v>
      </c>
    </row>
    <row r="169" hidden="1" spans="1:9">
      <c r="A169" s="10">
        <v>166</v>
      </c>
      <c r="B169" s="11" t="s">
        <v>23</v>
      </c>
      <c r="C169" s="11" t="s">
        <v>127</v>
      </c>
      <c r="D169" s="11" t="s">
        <v>251</v>
      </c>
      <c r="E169" s="11" t="s">
        <v>40</v>
      </c>
      <c r="F169" s="11">
        <v>87</v>
      </c>
      <c r="G169" s="11">
        <v>1</v>
      </c>
      <c r="H169" s="11">
        <v>100</v>
      </c>
      <c r="I169" s="12" t="s">
        <v>99</v>
      </c>
    </row>
    <row r="170" hidden="1" spans="1:9">
      <c r="A170" s="10">
        <v>167</v>
      </c>
      <c r="B170" s="11" t="s">
        <v>23</v>
      </c>
      <c r="C170" s="11" t="s">
        <v>127</v>
      </c>
      <c r="D170" s="11" t="s">
        <v>251</v>
      </c>
      <c r="E170" s="11" t="s">
        <v>252</v>
      </c>
      <c r="F170" s="11">
        <v>96</v>
      </c>
      <c r="G170" s="11">
        <v>1</v>
      </c>
      <c r="H170" s="11">
        <v>100</v>
      </c>
      <c r="I170" s="12" t="s">
        <v>99</v>
      </c>
    </row>
    <row r="171" hidden="1" spans="1:9">
      <c r="A171" s="10">
        <v>168</v>
      </c>
      <c r="B171" s="11" t="s">
        <v>23</v>
      </c>
      <c r="C171" s="11" t="s">
        <v>253</v>
      </c>
      <c r="D171" s="11" t="s">
        <v>254</v>
      </c>
      <c r="E171" s="11" t="s">
        <v>255</v>
      </c>
      <c r="F171" s="11">
        <v>86</v>
      </c>
      <c r="G171" s="11">
        <v>1</v>
      </c>
      <c r="H171" s="11">
        <v>100</v>
      </c>
      <c r="I171" s="12"/>
    </row>
    <row r="172" hidden="1" spans="1:9">
      <c r="A172" s="10">
        <v>169</v>
      </c>
      <c r="B172" s="11" t="s">
        <v>23</v>
      </c>
      <c r="C172" s="11" t="s">
        <v>253</v>
      </c>
      <c r="D172" s="11" t="s">
        <v>254</v>
      </c>
      <c r="E172" s="11" t="s">
        <v>256</v>
      </c>
      <c r="F172" s="11">
        <v>80</v>
      </c>
      <c r="G172" s="11">
        <v>1</v>
      </c>
      <c r="H172" s="11">
        <v>100</v>
      </c>
      <c r="I172" s="12"/>
    </row>
    <row r="173" hidden="1" spans="1:9">
      <c r="A173" s="10">
        <v>170</v>
      </c>
      <c r="B173" s="11" t="s">
        <v>23</v>
      </c>
      <c r="C173" s="11" t="s">
        <v>253</v>
      </c>
      <c r="D173" s="11" t="s">
        <v>254</v>
      </c>
      <c r="E173" s="11" t="s">
        <v>257</v>
      </c>
      <c r="F173" s="11">
        <v>80</v>
      </c>
      <c r="G173" s="11">
        <v>1</v>
      </c>
      <c r="H173" s="11">
        <v>100</v>
      </c>
      <c r="I173" s="12"/>
    </row>
    <row r="174" hidden="1" spans="1:9">
      <c r="A174" s="10">
        <v>171</v>
      </c>
      <c r="B174" s="11" t="s">
        <v>23</v>
      </c>
      <c r="C174" s="11" t="s">
        <v>253</v>
      </c>
      <c r="D174" s="11" t="s">
        <v>258</v>
      </c>
      <c r="E174" s="11" t="s">
        <v>259</v>
      </c>
      <c r="F174" s="11">
        <v>83</v>
      </c>
      <c r="G174" s="11">
        <v>1</v>
      </c>
      <c r="H174" s="11">
        <v>100</v>
      </c>
      <c r="I174" s="12"/>
    </row>
    <row r="175" hidden="1" spans="1:9">
      <c r="A175" s="10">
        <v>172</v>
      </c>
      <c r="B175" s="11" t="s">
        <v>23</v>
      </c>
      <c r="C175" s="11" t="s">
        <v>253</v>
      </c>
      <c r="D175" s="11" t="s">
        <v>258</v>
      </c>
      <c r="E175" s="11" t="s">
        <v>260</v>
      </c>
      <c r="F175" s="11">
        <v>89</v>
      </c>
      <c r="G175" s="11">
        <v>1</v>
      </c>
      <c r="H175" s="11">
        <v>100</v>
      </c>
      <c r="I175" s="12"/>
    </row>
    <row r="176" hidden="1" spans="1:9">
      <c r="A176" s="10">
        <v>173</v>
      </c>
      <c r="B176" s="11" t="s">
        <v>23</v>
      </c>
      <c r="C176" s="11" t="s">
        <v>253</v>
      </c>
      <c r="D176" s="11" t="s">
        <v>258</v>
      </c>
      <c r="E176" s="11" t="s">
        <v>261</v>
      </c>
      <c r="F176" s="11">
        <v>88</v>
      </c>
      <c r="G176" s="11">
        <v>1</v>
      </c>
      <c r="H176" s="11">
        <v>100</v>
      </c>
      <c r="I176" s="12"/>
    </row>
    <row r="177" hidden="1" spans="1:9">
      <c r="A177" s="10">
        <v>174</v>
      </c>
      <c r="B177" s="11" t="s">
        <v>23</v>
      </c>
      <c r="C177" s="11" t="s">
        <v>253</v>
      </c>
      <c r="D177" s="11" t="s">
        <v>258</v>
      </c>
      <c r="E177" s="11" t="s">
        <v>262</v>
      </c>
      <c r="F177" s="11">
        <v>84</v>
      </c>
      <c r="G177" s="11">
        <v>1</v>
      </c>
      <c r="H177" s="11">
        <v>100</v>
      </c>
      <c r="I177" s="12"/>
    </row>
    <row r="178" hidden="1" spans="1:9">
      <c r="A178" s="10">
        <v>175</v>
      </c>
      <c r="B178" s="11" t="s">
        <v>23</v>
      </c>
      <c r="C178" s="11" t="s">
        <v>253</v>
      </c>
      <c r="D178" s="11" t="s">
        <v>258</v>
      </c>
      <c r="E178" s="11" t="s">
        <v>263</v>
      </c>
      <c r="F178" s="11">
        <v>88</v>
      </c>
      <c r="G178" s="11">
        <v>1</v>
      </c>
      <c r="H178" s="11">
        <v>100</v>
      </c>
      <c r="I178" s="12"/>
    </row>
    <row r="179" hidden="1" spans="1:9">
      <c r="A179" s="10">
        <v>176</v>
      </c>
      <c r="B179" s="11" t="s">
        <v>23</v>
      </c>
      <c r="C179" s="11" t="s">
        <v>253</v>
      </c>
      <c r="D179" s="11" t="s">
        <v>258</v>
      </c>
      <c r="E179" s="11" t="s">
        <v>264</v>
      </c>
      <c r="F179" s="11">
        <v>87</v>
      </c>
      <c r="G179" s="11">
        <v>1</v>
      </c>
      <c r="H179" s="11">
        <v>100</v>
      </c>
      <c r="I179" s="12"/>
    </row>
    <row r="180" hidden="1" spans="1:9">
      <c r="A180" s="10">
        <v>177</v>
      </c>
      <c r="B180" s="11" t="s">
        <v>23</v>
      </c>
      <c r="C180" s="11" t="s">
        <v>253</v>
      </c>
      <c r="D180" s="11" t="s">
        <v>258</v>
      </c>
      <c r="E180" s="11" t="s">
        <v>265</v>
      </c>
      <c r="F180" s="11">
        <v>86</v>
      </c>
      <c r="G180" s="11">
        <v>1</v>
      </c>
      <c r="H180" s="11">
        <v>100</v>
      </c>
      <c r="I180" s="12"/>
    </row>
    <row r="181" hidden="1" spans="1:9">
      <c r="A181" s="10">
        <v>178</v>
      </c>
      <c r="B181" s="11" t="s">
        <v>23</v>
      </c>
      <c r="C181" s="11" t="s">
        <v>253</v>
      </c>
      <c r="D181" s="11" t="s">
        <v>258</v>
      </c>
      <c r="E181" s="11" t="s">
        <v>266</v>
      </c>
      <c r="F181" s="11">
        <v>88</v>
      </c>
      <c r="G181" s="11">
        <v>1</v>
      </c>
      <c r="H181" s="11">
        <v>100</v>
      </c>
      <c r="I181" s="12"/>
    </row>
    <row r="182" hidden="1" spans="1:9">
      <c r="A182" s="10">
        <v>179</v>
      </c>
      <c r="B182" s="11" t="s">
        <v>23</v>
      </c>
      <c r="C182" s="11" t="s">
        <v>253</v>
      </c>
      <c r="D182" s="11" t="s">
        <v>258</v>
      </c>
      <c r="E182" s="11" t="s">
        <v>267</v>
      </c>
      <c r="F182" s="11">
        <v>85</v>
      </c>
      <c r="G182" s="11">
        <v>1</v>
      </c>
      <c r="H182" s="11">
        <v>100</v>
      </c>
      <c r="I182" s="12"/>
    </row>
    <row r="183" hidden="1" spans="1:9">
      <c r="A183" s="10">
        <v>180</v>
      </c>
      <c r="B183" s="11" t="s">
        <v>23</v>
      </c>
      <c r="C183" s="23" t="s">
        <v>253</v>
      </c>
      <c r="D183" s="11" t="s">
        <v>258</v>
      </c>
      <c r="E183" s="11" t="s">
        <v>268</v>
      </c>
      <c r="F183" s="11">
        <v>85</v>
      </c>
      <c r="G183" s="11">
        <v>1</v>
      </c>
      <c r="H183" s="11">
        <v>100</v>
      </c>
      <c r="I183" s="12"/>
    </row>
    <row r="184" hidden="1" spans="1:9">
      <c r="A184" s="10">
        <v>181</v>
      </c>
      <c r="B184" s="11" t="s">
        <v>23</v>
      </c>
      <c r="C184" s="23" t="s">
        <v>253</v>
      </c>
      <c r="D184" s="11" t="s">
        <v>269</v>
      </c>
      <c r="E184" s="11" t="s">
        <v>270</v>
      </c>
      <c r="F184" s="11">
        <v>87</v>
      </c>
      <c r="G184" s="11">
        <v>1</v>
      </c>
      <c r="H184" s="11">
        <v>100</v>
      </c>
      <c r="I184" s="12"/>
    </row>
    <row r="185" hidden="1" spans="1:9">
      <c r="A185" s="10">
        <v>182</v>
      </c>
      <c r="B185" s="11" t="s">
        <v>23</v>
      </c>
      <c r="C185" s="23" t="s">
        <v>253</v>
      </c>
      <c r="D185" s="11" t="s">
        <v>269</v>
      </c>
      <c r="E185" s="11" t="s">
        <v>271</v>
      </c>
      <c r="F185" s="11">
        <v>87</v>
      </c>
      <c r="G185" s="11">
        <v>1</v>
      </c>
      <c r="H185" s="11">
        <v>100</v>
      </c>
      <c r="I185" s="12"/>
    </row>
    <row r="186" hidden="1" spans="1:9">
      <c r="A186" s="10">
        <v>183</v>
      </c>
      <c r="B186" s="11" t="s">
        <v>23</v>
      </c>
      <c r="C186" s="12" t="s">
        <v>253</v>
      </c>
      <c r="D186" s="12" t="s">
        <v>269</v>
      </c>
      <c r="E186" s="11" t="s">
        <v>272</v>
      </c>
      <c r="F186" s="11">
        <v>86</v>
      </c>
      <c r="G186" s="11">
        <v>1</v>
      </c>
      <c r="H186" s="11">
        <v>100</v>
      </c>
      <c r="I186" s="12"/>
    </row>
    <row r="187" hidden="1" spans="1:9">
      <c r="A187" s="10">
        <v>184</v>
      </c>
      <c r="B187" s="11" t="s">
        <v>23</v>
      </c>
      <c r="C187" s="12" t="s">
        <v>253</v>
      </c>
      <c r="D187" s="12" t="s">
        <v>269</v>
      </c>
      <c r="E187" s="11" t="s">
        <v>273</v>
      </c>
      <c r="F187" s="11">
        <v>85</v>
      </c>
      <c r="G187" s="11">
        <v>1</v>
      </c>
      <c r="H187" s="11">
        <v>100</v>
      </c>
      <c r="I187" s="12"/>
    </row>
    <row r="188" hidden="1" spans="1:9">
      <c r="A188" s="10">
        <v>185</v>
      </c>
      <c r="B188" s="11" t="s">
        <v>23</v>
      </c>
      <c r="C188" s="12" t="s">
        <v>253</v>
      </c>
      <c r="D188" s="12" t="s">
        <v>269</v>
      </c>
      <c r="E188" s="11" t="s">
        <v>274</v>
      </c>
      <c r="F188" s="11">
        <v>80</v>
      </c>
      <c r="G188" s="11">
        <v>1</v>
      </c>
      <c r="H188" s="11">
        <v>100</v>
      </c>
      <c r="I188" s="12"/>
    </row>
    <row r="189" hidden="1" spans="1:9">
      <c r="A189" s="10">
        <v>186</v>
      </c>
      <c r="B189" s="11" t="s">
        <v>23</v>
      </c>
      <c r="C189" s="12" t="s">
        <v>253</v>
      </c>
      <c r="D189" s="12" t="s">
        <v>275</v>
      </c>
      <c r="E189" s="11" t="s">
        <v>276</v>
      </c>
      <c r="F189" s="11">
        <v>90</v>
      </c>
      <c r="G189" s="11">
        <v>1</v>
      </c>
      <c r="H189" s="11">
        <v>100</v>
      </c>
      <c r="I189" s="12"/>
    </row>
    <row r="190" hidden="1" spans="1:9">
      <c r="A190" s="10">
        <v>187</v>
      </c>
      <c r="B190" s="11" t="s">
        <v>23</v>
      </c>
      <c r="C190" s="11" t="s">
        <v>253</v>
      </c>
      <c r="D190" s="11" t="s">
        <v>275</v>
      </c>
      <c r="E190" s="11" t="s">
        <v>277</v>
      </c>
      <c r="F190" s="11">
        <v>81</v>
      </c>
      <c r="G190" s="11">
        <v>1</v>
      </c>
      <c r="H190" s="11">
        <v>100</v>
      </c>
      <c r="I190" s="12"/>
    </row>
    <row r="191" hidden="1" spans="1:9">
      <c r="A191" s="10">
        <v>188</v>
      </c>
      <c r="B191" s="11" t="s">
        <v>23</v>
      </c>
      <c r="C191" s="11" t="s">
        <v>253</v>
      </c>
      <c r="D191" s="11" t="s">
        <v>278</v>
      </c>
      <c r="E191" s="11" t="s">
        <v>279</v>
      </c>
      <c r="F191" s="11">
        <v>87</v>
      </c>
      <c r="G191" s="11">
        <v>1</v>
      </c>
      <c r="H191" s="11">
        <v>100</v>
      </c>
      <c r="I191" s="12"/>
    </row>
    <row r="192" hidden="1" spans="1:9">
      <c r="A192" s="10">
        <v>189</v>
      </c>
      <c r="B192" s="11" t="s">
        <v>23</v>
      </c>
      <c r="C192" s="23" t="s">
        <v>253</v>
      </c>
      <c r="D192" s="12" t="s">
        <v>278</v>
      </c>
      <c r="E192" s="23" t="s">
        <v>280</v>
      </c>
      <c r="F192" s="11">
        <v>87</v>
      </c>
      <c r="G192" s="11">
        <v>1</v>
      </c>
      <c r="H192" s="11">
        <v>100</v>
      </c>
      <c r="I192" s="12"/>
    </row>
    <row r="193" hidden="1" spans="1:9">
      <c r="A193" s="10">
        <v>190</v>
      </c>
      <c r="B193" s="11" t="s">
        <v>23</v>
      </c>
      <c r="C193" s="12" t="s">
        <v>253</v>
      </c>
      <c r="D193" s="12" t="s">
        <v>278</v>
      </c>
      <c r="E193" s="11" t="s">
        <v>281</v>
      </c>
      <c r="F193" s="11">
        <v>92</v>
      </c>
      <c r="G193" s="11">
        <v>1</v>
      </c>
      <c r="H193" s="11">
        <v>100</v>
      </c>
      <c r="I193" s="12"/>
    </row>
    <row r="194" hidden="1" spans="1:9">
      <c r="A194" s="10">
        <v>191</v>
      </c>
      <c r="B194" s="11" t="s">
        <v>23</v>
      </c>
      <c r="C194" s="12" t="s">
        <v>253</v>
      </c>
      <c r="D194" s="12" t="s">
        <v>282</v>
      </c>
      <c r="E194" s="11" t="s">
        <v>283</v>
      </c>
      <c r="F194" s="11">
        <v>89</v>
      </c>
      <c r="G194" s="11">
        <v>1</v>
      </c>
      <c r="H194" s="11">
        <v>100</v>
      </c>
      <c r="I194" s="12"/>
    </row>
    <row r="195" hidden="1" spans="1:9">
      <c r="A195" s="10">
        <v>192</v>
      </c>
      <c r="B195" s="11" t="s">
        <v>23</v>
      </c>
      <c r="C195" s="12" t="s">
        <v>253</v>
      </c>
      <c r="D195" s="12" t="s">
        <v>282</v>
      </c>
      <c r="E195" s="11" t="s">
        <v>284</v>
      </c>
      <c r="F195" s="11">
        <v>86</v>
      </c>
      <c r="G195" s="11">
        <v>1</v>
      </c>
      <c r="H195" s="11">
        <v>100</v>
      </c>
      <c r="I195" s="12"/>
    </row>
    <row r="196" hidden="1" spans="1:9">
      <c r="A196" s="10">
        <v>193</v>
      </c>
      <c r="B196" s="11" t="s">
        <v>23</v>
      </c>
      <c r="C196" s="12" t="s">
        <v>253</v>
      </c>
      <c r="D196" s="12" t="s">
        <v>285</v>
      </c>
      <c r="E196" s="11" t="s">
        <v>286</v>
      </c>
      <c r="F196" s="11">
        <v>88</v>
      </c>
      <c r="G196" s="11">
        <v>1</v>
      </c>
      <c r="H196" s="11">
        <v>100</v>
      </c>
      <c r="I196" s="12"/>
    </row>
    <row r="197" hidden="1" spans="1:9">
      <c r="A197" s="10">
        <v>194</v>
      </c>
      <c r="B197" s="11" t="s">
        <v>23</v>
      </c>
      <c r="C197" s="12" t="s">
        <v>253</v>
      </c>
      <c r="D197" s="12" t="s">
        <v>285</v>
      </c>
      <c r="E197" s="11" t="s">
        <v>287</v>
      </c>
      <c r="F197" s="11">
        <v>80</v>
      </c>
      <c r="G197" s="11">
        <v>1</v>
      </c>
      <c r="H197" s="11">
        <v>100</v>
      </c>
      <c r="I197" s="12"/>
    </row>
    <row r="198" hidden="1" spans="1:9">
      <c r="A198" s="10">
        <v>195</v>
      </c>
      <c r="B198" s="11" t="s">
        <v>23</v>
      </c>
      <c r="C198" s="12" t="s">
        <v>253</v>
      </c>
      <c r="D198" s="12" t="s">
        <v>285</v>
      </c>
      <c r="E198" s="11" t="s">
        <v>288</v>
      </c>
      <c r="F198" s="11">
        <v>80</v>
      </c>
      <c r="G198" s="11">
        <v>1</v>
      </c>
      <c r="H198" s="11">
        <v>100</v>
      </c>
      <c r="I198" s="12"/>
    </row>
    <row r="199" hidden="1" spans="1:9">
      <c r="A199" s="10">
        <v>196</v>
      </c>
      <c r="B199" s="11" t="s">
        <v>23</v>
      </c>
      <c r="C199" s="31" t="s">
        <v>253</v>
      </c>
      <c r="D199" s="32" t="s">
        <v>285</v>
      </c>
      <c r="E199" s="33" t="s">
        <v>289</v>
      </c>
      <c r="F199" s="33">
        <v>80</v>
      </c>
      <c r="G199" s="33">
        <v>1</v>
      </c>
      <c r="H199" s="33">
        <v>100</v>
      </c>
      <c r="I199" s="39"/>
    </row>
    <row r="200" hidden="1" spans="1:9">
      <c r="A200" s="10">
        <v>197</v>
      </c>
      <c r="B200" s="11" t="s">
        <v>23</v>
      </c>
      <c r="C200" s="31" t="s">
        <v>253</v>
      </c>
      <c r="D200" s="32" t="s">
        <v>290</v>
      </c>
      <c r="E200" s="33" t="s">
        <v>291</v>
      </c>
      <c r="F200" s="33">
        <v>91</v>
      </c>
      <c r="G200" s="33">
        <v>1</v>
      </c>
      <c r="H200" s="33">
        <v>100</v>
      </c>
      <c r="I200" s="39"/>
    </row>
    <row r="201" hidden="1" spans="1:9">
      <c r="A201" s="10">
        <v>198</v>
      </c>
      <c r="B201" s="11" t="s">
        <v>23</v>
      </c>
      <c r="C201" s="31" t="s">
        <v>253</v>
      </c>
      <c r="D201" s="32" t="s">
        <v>290</v>
      </c>
      <c r="E201" s="33" t="s">
        <v>292</v>
      </c>
      <c r="F201" s="33">
        <v>92</v>
      </c>
      <c r="G201" s="33">
        <v>1</v>
      </c>
      <c r="H201" s="33">
        <v>100</v>
      </c>
      <c r="I201" s="39"/>
    </row>
    <row r="202" hidden="1" spans="1:9">
      <c r="A202" s="10">
        <v>199</v>
      </c>
      <c r="B202" s="11" t="s">
        <v>23</v>
      </c>
      <c r="C202" s="34" t="s">
        <v>253</v>
      </c>
      <c r="D202" s="35" t="s">
        <v>290</v>
      </c>
      <c r="E202" s="35" t="s">
        <v>293</v>
      </c>
      <c r="F202" s="25">
        <v>88</v>
      </c>
      <c r="G202" s="33">
        <v>1</v>
      </c>
      <c r="H202" s="33">
        <v>100</v>
      </c>
      <c r="I202" s="40"/>
    </row>
    <row r="203" hidden="1" spans="1:9">
      <c r="A203" s="10">
        <v>200</v>
      </c>
      <c r="B203" s="11" t="s">
        <v>23</v>
      </c>
      <c r="C203" s="31" t="s">
        <v>253</v>
      </c>
      <c r="D203" s="32" t="s">
        <v>290</v>
      </c>
      <c r="E203" s="33" t="s">
        <v>294</v>
      </c>
      <c r="F203" s="33">
        <v>88</v>
      </c>
      <c r="G203" s="33">
        <v>1</v>
      </c>
      <c r="H203" s="33">
        <v>100</v>
      </c>
      <c r="I203" s="39"/>
    </row>
    <row r="204" hidden="1" spans="1:9">
      <c r="A204" s="10">
        <v>201</v>
      </c>
      <c r="B204" s="11" t="s">
        <v>23</v>
      </c>
      <c r="C204" s="31" t="s">
        <v>253</v>
      </c>
      <c r="D204" s="32" t="s">
        <v>290</v>
      </c>
      <c r="E204" s="33" t="s">
        <v>295</v>
      </c>
      <c r="F204" s="33">
        <v>91</v>
      </c>
      <c r="G204" s="33">
        <v>1</v>
      </c>
      <c r="H204" s="33">
        <v>100</v>
      </c>
      <c r="I204" s="39"/>
    </row>
    <row r="205" hidden="1" spans="1:9">
      <c r="A205" s="10">
        <v>202</v>
      </c>
      <c r="B205" s="11" t="s">
        <v>23</v>
      </c>
      <c r="C205" s="31" t="s">
        <v>253</v>
      </c>
      <c r="D205" s="23" t="s">
        <v>290</v>
      </c>
      <c r="E205" s="23" t="s">
        <v>296</v>
      </c>
      <c r="F205" s="33">
        <v>88</v>
      </c>
      <c r="G205" s="33">
        <v>1</v>
      </c>
      <c r="H205" s="33">
        <v>100</v>
      </c>
      <c r="I205" s="39"/>
    </row>
    <row r="206" hidden="1" spans="1:9">
      <c r="A206" s="10">
        <v>203</v>
      </c>
      <c r="B206" s="11" t="s">
        <v>23</v>
      </c>
      <c r="C206" s="31" t="s">
        <v>253</v>
      </c>
      <c r="D206" s="32" t="s">
        <v>290</v>
      </c>
      <c r="E206" s="33" t="s">
        <v>297</v>
      </c>
      <c r="F206" s="33">
        <v>89</v>
      </c>
      <c r="G206" s="33">
        <v>1</v>
      </c>
      <c r="H206" s="33">
        <v>100</v>
      </c>
      <c r="I206" s="39"/>
    </row>
    <row r="207" hidden="1" spans="1:9">
      <c r="A207" s="10">
        <v>204</v>
      </c>
      <c r="B207" s="11" t="s">
        <v>23</v>
      </c>
      <c r="C207" s="31" t="s">
        <v>253</v>
      </c>
      <c r="D207" s="32" t="s">
        <v>290</v>
      </c>
      <c r="E207" s="33" t="s">
        <v>298</v>
      </c>
      <c r="F207" s="33">
        <v>84</v>
      </c>
      <c r="G207" s="33">
        <v>1</v>
      </c>
      <c r="H207" s="33">
        <v>100</v>
      </c>
      <c r="I207" s="39"/>
    </row>
    <row r="208" hidden="1" spans="1:9">
      <c r="A208" s="10">
        <v>205</v>
      </c>
      <c r="B208" s="11" t="s">
        <v>23</v>
      </c>
      <c r="C208" s="31" t="s">
        <v>253</v>
      </c>
      <c r="D208" s="32" t="s">
        <v>290</v>
      </c>
      <c r="E208" s="33" t="s">
        <v>299</v>
      </c>
      <c r="F208" s="33">
        <v>85</v>
      </c>
      <c r="G208" s="33">
        <v>1</v>
      </c>
      <c r="H208" s="33">
        <v>100</v>
      </c>
      <c r="I208" s="39"/>
    </row>
    <row r="209" hidden="1" spans="1:9">
      <c r="A209" s="10">
        <v>206</v>
      </c>
      <c r="B209" s="11" t="s">
        <v>23</v>
      </c>
      <c r="C209" s="31" t="s">
        <v>253</v>
      </c>
      <c r="D209" s="32" t="s">
        <v>300</v>
      </c>
      <c r="E209" s="33" t="s">
        <v>301</v>
      </c>
      <c r="F209" s="33">
        <v>88</v>
      </c>
      <c r="G209" s="33">
        <v>1</v>
      </c>
      <c r="H209" s="33">
        <v>100</v>
      </c>
      <c r="I209" s="39"/>
    </row>
    <row r="210" hidden="1" spans="1:9">
      <c r="A210" s="10">
        <v>207</v>
      </c>
      <c r="B210" s="11" t="s">
        <v>23</v>
      </c>
      <c r="C210" s="31" t="s">
        <v>253</v>
      </c>
      <c r="D210" s="32" t="s">
        <v>300</v>
      </c>
      <c r="E210" s="33" t="s">
        <v>302</v>
      </c>
      <c r="F210" s="33">
        <v>93</v>
      </c>
      <c r="G210" s="33">
        <v>1</v>
      </c>
      <c r="H210" s="33">
        <v>100</v>
      </c>
      <c r="I210" s="32"/>
    </row>
    <row r="211" hidden="1" spans="1:9">
      <c r="A211" s="10">
        <v>208</v>
      </c>
      <c r="B211" s="11" t="s">
        <v>23</v>
      </c>
      <c r="C211" s="31" t="s">
        <v>253</v>
      </c>
      <c r="D211" s="32" t="s">
        <v>300</v>
      </c>
      <c r="E211" s="33" t="s">
        <v>303</v>
      </c>
      <c r="F211" s="33">
        <v>91</v>
      </c>
      <c r="G211" s="33">
        <v>1</v>
      </c>
      <c r="H211" s="33">
        <v>100</v>
      </c>
      <c r="I211" s="32"/>
    </row>
    <row r="212" hidden="1" spans="1:9">
      <c r="A212" s="10">
        <v>209</v>
      </c>
      <c r="B212" s="11" t="s">
        <v>23</v>
      </c>
      <c r="C212" s="31" t="s">
        <v>253</v>
      </c>
      <c r="D212" s="36" t="s">
        <v>300</v>
      </c>
      <c r="E212" s="33" t="s">
        <v>304</v>
      </c>
      <c r="F212" s="33">
        <v>90</v>
      </c>
      <c r="G212" s="33">
        <v>1</v>
      </c>
      <c r="H212" s="33">
        <v>100</v>
      </c>
      <c r="I212" s="39"/>
    </row>
    <row r="213" hidden="1" spans="1:9">
      <c r="A213" s="10">
        <v>210</v>
      </c>
      <c r="B213" s="11" t="s">
        <v>23</v>
      </c>
      <c r="C213" s="31" t="s">
        <v>253</v>
      </c>
      <c r="D213" s="36" t="s">
        <v>300</v>
      </c>
      <c r="E213" s="33" t="s">
        <v>305</v>
      </c>
      <c r="F213" s="33">
        <v>88</v>
      </c>
      <c r="G213" s="33">
        <v>1</v>
      </c>
      <c r="H213" s="33">
        <v>100</v>
      </c>
      <c r="I213" s="39"/>
    </row>
    <row r="214" hidden="1" spans="1:9">
      <c r="A214" s="10">
        <v>211</v>
      </c>
      <c r="B214" s="11" t="s">
        <v>23</v>
      </c>
      <c r="C214" s="31" t="s">
        <v>253</v>
      </c>
      <c r="D214" s="36" t="s">
        <v>306</v>
      </c>
      <c r="E214" s="33" t="s">
        <v>307</v>
      </c>
      <c r="F214" s="33">
        <v>94</v>
      </c>
      <c r="G214" s="33">
        <v>1</v>
      </c>
      <c r="H214" s="33">
        <v>100</v>
      </c>
      <c r="I214" s="39"/>
    </row>
    <row r="215" hidden="1" spans="1:9">
      <c r="A215" s="10">
        <v>212</v>
      </c>
      <c r="B215" s="11" t="s">
        <v>23</v>
      </c>
      <c r="C215" s="31" t="s">
        <v>253</v>
      </c>
      <c r="D215" s="36" t="s">
        <v>306</v>
      </c>
      <c r="E215" s="33" t="s">
        <v>308</v>
      </c>
      <c r="F215" s="33">
        <v>89</v>
      </c>
      <c r="G215" s="33">
        <v>1</v>
      </c>
      <c r="H215" s="33">
        <v>100</v>
      </c>
      <c r="I215" s="39"/>
    </row>
    <row r="216" hidden="1" spans="1:9">
      <c r="A216" s="10">
        <v>213</v>
      </c>
      <c r="B216" s="11" t="s">
        <v>23</v>
      </c>
      <c r="C216" s="31" t="s">
        <v>253</v>
      </c>
      <c r="D216" s="36" t="s">
        <v>306</v>
      </c>
      <c r="E216" s="23" t="s">
        <v>309</v>
      </c>
      <c r="F216" s="23">
        <v>87</v>
      </c>
      <c r="G216" s="33">
        <v>1</v>
      </c>
      <c r="H216" s="33">
        <v>100</v>
      </c>
      <c r="I216" s="39"/>
    </row>
    <row r="217" hidden="1" spans="1:9">
      <c r="A217" s="10">
        <v>214</v>
      </c>
      <c r="B217" s="11" t="s">
        <v>23</v>
      </c>
      <c r="C217" s="37" t="s">
        <v>253</v>
      </c>
      <c r="D217" s="37" t="s">
        <v>306</v>
      </c>
      <c r="E217" s="37" t="s">
        <v>310</v>
      </c>
      <c r="F217" s="37">
        <v>87</v>
      </c>
      <c r="G217" s="37">
        <v>1</v>
      </c>
      <c r="H217" s="37">
        <v>100</v>
      </c>
      <c r="I217" s="41"/>
    </row>
    <row r="218" hidden="1" spans="1:9">
      <c r="A218" s="10">
        <v>215</v>
      </c>
      <c r="B218" s="11" t="s">
        <v>23</v>
      </c>
      <c r="C218" s="31" t="s">
        <v>253</v>
      </c>
      <c r="D218" s="36" t="s">
        <v>306</v>
      </c>
      <c r="E218" s="33" t="s">
        <v>311</v>
      </c>
      <c r="F218" s="33">
        <v>89</v>
      </c>
      <c r="G218" s="33">
        <v>1</v>
      </c>
      <c r="H218" s="33">
        <v>100</v>
      </c>
      <c r="I218" s="32"/>
    </row>
    <row r="219" hidden="1" spans="1:9">
      <c r="A219" s="10">
        <v>216</v>
      </c>
      <c r="B219" s="11" t="s">
        <v>23</v>
      </c>
      <c r="C219" s="31" t="s">
        <v>253</v>
      </c>
      <c r="D219" s="32" t="s">
        <v>306</v>
      </c>
      <c r="E219" s="33" t="s">
        <v>312</v>
      </c>
      <c r="F219" s="33">
        <v>82</v>
      </c>
      <c r="G219" s="33">
        <v>1</v>
      </c>
      <c r="H219" s="33">
        <v>100</v>
      </c>
      <c r="I219" s="39"/>
    </row>
    <row r="220" hidden="1" spans="1:9">
      <c r="A220" s="10">
        <v>217</v>
      </c>
      <c r="B220" s="11" t="s">
        <v>23</v>
      </c>
      <c r="C220" s="31" t="s">
        <v>253</v>
      </c>
      <c r="D220" s="32" t="s">
        <v>154</v>
      </c>
      <c r="E220" s="33" t="s">
        <v>313</v>
      </c>
      <c r="F220" s="33">
        <v>82</v>
      </c>
      <c r="G220" s="33">
        <v>1</v>
      </c>
      <c r="H220" s="33">
        <v>100</v>
      </c>
      <c r="I220" s="39"/>
    </row>
    <row r="221" hidden="1" spans="1:9">
      <c r="A221" s="10">
        <v>218</v>
      </c>
      <c r="B221" s="11" t="s">
        <v>23</v>
      </c>
      <c r="C221" s="31" t="s">
        <v>253</v>
      </c>
      <c r="D221" s="32" t="s">
        <v>154</v>
      </c>
      <c r="E221" s="33" t="s">
        <v>314</v>
      </c>
      <c r="F221" s="33">
        <v>80</v>
      </c>
      <c r="G221" s="33">
        <v>1</v>
      </c>
      <c r="H221" s="33">
        <v>100</v>
      </c>
      <c r="I221" s="39"/>
    </row>
    <row r="222" hidden="1" spans="1:9">
      <c r="A222" s="10">
        <v>219</v>
      </c>
      <c r="B222" s="11" t="s">
        <v>23</v>
      </c>
      <c r="C222" s="31" t="s">
        <v>253</v>
      </c>
      <c r="D222" s="32" t="s">
        <v>315</v>
      </c>
      <c r="E222" s="33" t="s">
        <v>316</v>
      </c>
      <c r="F222" s="33">
        <v>91</v>
      </c>
      <c r="G222" s="33">
        <v>1</v>
      </c>
      <c r="H222" s="33">
        <v>100</v>
      </c>
      <c r="I222" s="39"/>
    </row>
    <row r="223" hidden="1" spans="1:9">
      <c r="A223" s="10">
        <v>220</v>
      </c>
      <c r="B223" s="11" t="s">
        <v>23</v>
      </c>
      <c r="C223" s="34" t="s">
        <v>253</v>
      </c>
      <c r="D223" s="35" t="s">
        <v>315</v>
      </c>
      <c r="E223" s="35" t="s">
        <v>317</v>
      </c>
      <c r="F223" s="35">
        <v>87</v>
      </c>
      <c r="G223" s="33">
        <v>1</v>
      </c>
      <c r="H223" s="33">
        <v>100</v>
      </c>
      <c r="I223" s="40"/>
    </row>
    <row r="224" hidden="1" spans="1:9">
      <c r="A224" s="10">
        <v>221</v>
      </c>
      <c r="B224" s="11" t="s">
        <v>23</v>
      </c>
      <c r="C224" s="31" t="s">
        <v>253</v>
      </c>
      <c r="D224" s="32" t="s">
        <v>315</v>
      </c>
      <c r="E224" s="33" t="s">
        <v>318</v>
      </c>
      <c r="F224" s="33">
        <v>85</v>
      </c>
      <c r="G224" s="33">
        <v>1</v>
      </c>
      <c r="H224" s="33">
        <v>100</v>
      </c>
      <c r="I224" s="39"/>
    </row>
    <row r="225" hidden="1" spans="1:9">
      <c r="A225" s="10">
        <v>222</v>
      </c>
      <c r="B225" s="11" t="s">
        <v>23</v>
      </c>
      <c r="C225" s="31" t="s">
        <v>253</v>
      </c>
      <c r="D225" s="32" t="s">
        <v>319</v>
      </c>
      <c r="E225" s="33" t="s">
        <v>320</v>
      </c>
      <c r="F225" s="33">
        <v>85</v>
      </c>
      <c r="G225" s="33">
        <v>1</v>
      </c>
      <c r="H225" s="33">
        <v>100</v>
      </c>
      <c r="I225" s="39"/>
    </row>
    <row r="226" hidden="1" spans="1:9">
      <c r="A226" s="10">
        <v>223</v>
      </c>
      <c r="B226" s="11" t="s">
        <v>23</v>
      </c>
      <c r="C226" s="31" t="s">
        <v>253</v>
      </c>
      <c r="D226" s="32" t="s">
        <v>319</v>
      </c>
      <c r="E226" s="33" t="s">
        <v>321</v>
      </c>
      <c r="F226" s="33">
        <v>84</v>
      </c>
      <c r="G226" s="33">
        <v>1</v>
      </c>
      <c r="H226" s="33">
        <v>100</v>
      </c>
      <c r="I226" s="39"/>
    </row>
    <row r="227" hidden="1" spans="1:9">
      <c r="A227" s="10">
        <v>224</v>
      </c>
      <c r="B227" s="11" t="s">
        <v>23</v>
      </c>
      <c r="C227" s="31" t="s">
        <v>253</v>
      </c>
      <c r="D227" s="32" t="s">
        <v>319</v>
      </c>
      <c r="E227" s="33" t="s">
        <v>322</v>
      </c>
      <c r="F227" s="33">
        <v>84</v>
      </c>
      <c r="G227" s="33">
        <v>1</v>
      </c>
      <c r="H227" s="33">
        <v>100</v>
      </c>
      <c r="I227" s="39"/>
    </row>
    <row r="228" hidden="1" spans="1:9">
      <c r="A228" s="10">
        <v>225</v>
      </c>
      <c r="B228" s="11" t="s">
        <v>23</v>
      </c>
      <c r="C228" s="31" t="s">
        <v>253</v>
      </c>
      <c r="D228" s="32" t="s">
        <v>319</v>
      </c>
      <c r="E228" s="33" t="s">
        <v>323</v>
      </c>
      <c r="F228" s="33">
        <v>80</v>
      </c>
      <c r="G228" s="33">
        <v>1</v>
      </c>
      <c r="H228" s="33">
        <v>100</v>
      </c>
      <c r="I228" s="39"/>
    </row>
    <row r="229" hidden="1" spans="1:9">
      <c r="A229" s="10">
        <v>226</v>
      </c>
      <c r="B229" s="11" t="s">
        <v>23</v>
      </c>
      <c r="C229" s="31" t="s">
        <v>253</v>
      </c>
      <c r="D229" s="32" t="s">
        <v>324</v>
      </c>
      <c r="E229" s="33" t="s">
        <v>325</v>
      </c>
      <c r="F229" s="33">
        <v>87</v>
      </c>
      <c r="G229" s="33">
        <v>1</v>
      </c>
      <c r="H229" s="33">
        <v>100</v>
      </c>
      <c r="I229" s="39"/>
    </row>
    <row r="230" hidden="1" spans="1:9">
      <c r="A230" s="10">
        <v>227</v>
      </c>
      <c r="B230" s="11" t="s">
        <v>23</v>
      </c>
      <c r="C230" s="31" t="s">
        <v>253</v>
      </c>
      <c r="D230" s="32" t="s">
        <v>324</v>
      </c>
      <c r="E230" s="33" t="s">
        <v>326</v>
      </c>
      <c r="F230" s="33">
        <v>81</v>
      </c>
      <c r="G230" s="33">
        <v>1</v>
      </c>
      <c r="H230" s="33">
        <v>100</v>
      </c>
      <c r="I230" s="39" t="s">
        <v>327</v>
      </c>
    </row>
    <row r="231" hidden="1" spans="1:9">
      <c r="A231" s="10">
        <v>228</v>
      </c>
      <c r="B231" s="11" t="s">
        <v>23</v>
      </c>
      <c r="C231" s="31" t="s">
        <v>253</v>
      </c>
      <c r="D231" s="32" t="s">
        <v>328</v>
      </c>
      <c r="E231" s="33" t="s">
        <v>329</v>
      </c>
      <c r="F231" s="33">
        <v>86</v>
      </c>
      <c r="G231" s="33">
        <v>1</v>
      </c>
      <c r="H231" s="33">
        <v>100</v>
      </c>
      <c r="I231" s="39"/>
    </row>
    <row r="232" hidden="1" spans="1:9">
      <c r="A232" s="10">
        <v>229</v>
      </c>
      <c r="B232" s="11" t="s">
        <v>23</v>
      </c>
      <c r="C232" s="31" t="s">
        <v>253</v>
      </c>
      <c r="D232" s="32" t="s">
        <v>328</v>
      </c>
      <c r="E232" s="33" t="s">
        <v>330</v>
      </c>
      <c r="F232" s="33">
        <v>87</v>
      </c>
      <c r="G232" s="33">
        <v>1</v>
      </c>
      <c r="H232" s="33">
        <v>100</v>
      </c>
      <c r="I232" s="39" t="s">
        <v>133</v>
      </c>
    </row>
    <row r="233" hidden="1" spans="1:9">
      <c r="A233" s="10">
        <v>230</v>
      </c>
      <c r="B233" s="11" t="s">
        <v>23</v>
      </c>
      <c r="C233" s="35" t="s">
        <v>253</v>
      </c>
      <c r="D233" s="35" t="s">
        <v>331</v>
      </c>
      <c r="E233" s="35" t="s">
        <v>332</v>
      </c>
      <c r="F233" s="35">
        <v>85</v>
      </c>
      <c r="G233" s="25">
        <v>1</v>
      </c>
      <c r="H233" s="25">
        <v>100</v>
      </c>
      <c r="I233" s="12"/>
    </row>
    <row r="234" hidden="1" spans="1:9">
      <c r="A234" s="10">
        <v>231</v>
      </c>
      <c r="B234" s="11" t="s">
        <v>23</v>
      </c>
      <c r="C234" s="38" t="s">
        <v>253</v>
      </c>
      <c r="D234" s="38" t="s">
        <v>331</v>
      </c>
      <c r="E234" s="38" t="s">
        <v>333</v>
      </c>
      <c r="F234" s="38">
        <v>86</v>
      </c>
      <c r="G234" s="25">
        <v>1</v>
      </c>
      <c r="H234" s="25">
        <v>100</v>
      </c>
      <c r="I234" s="12"/>
    </row>
    <row r="235" hidden="1" spans="1:9">
      <c r="A235" s="10">
        <v>232</v>
      </c>
      <c r="B235" s="11" t="s">
        <v>23</v>
      </c>
      <c r="C235" s="35" t="s">
        <v>253</v>
      </c>
      <c r="D235" s="35" t="s">
        <v>331</v>
      </c>
      <c r="E235" s="35" t="s">
        <v>334</v>
      </c>
      <c r="F235" s="35">
        <v>80</v>
      </c>
      <c r="G235" s="25">
        <v>1</v>
      </c>
      <c r="H235" s="25">
        <v>100</v>
      </c>
      <c r="I235" s="12"/>
    </row>
    <row r="236" hidden="1" spans="1:9">
      <c r="A236" s="10">
        <v>233</v>
      </c>
      <c r="B236" s="11" t="s">
        <v>23</v>
      </c>
      <c r="C236" s="31" t="s">
        <v>253</v>
      </c>
      <c r="D236" s="32" t="s">
        <v>331</v>
      </c>
      <c r="E236" s="33" t="s">
        <v>335</v>
      </c>
      <c r="F236" s="33">
        <v>80</v>
      </c>
      <c r="G236" s="33">
        <v>1</v>
      </c>
      <c r="H236" s="33">
        <v>100</v>
      </c>
      <c r="I236" s="39"/>
    </row>
    <row r="237" hidden="1" spans="1:9">
      <c r="A237" s="10">
        <v>234</v>
      </c>
      <c r="B237" s="11" t="s">
        <v>23</v>
      </c>
      <c r="C237" s="31" t="s">
        <v>253</v>
      </c>
      <c r="D237" s="32" t="s">
        <v>336</v>
      </c>
      <c r="E237" s="33" t="s">
        <v>337</v>
      </c>
      <c r="F237" s="33">
        <v>87</v>
      </c>
      <c r="G237" s="33">
        <v>1</v>
      </c>
      <c r="H237" s="33">
        <v>100</v>
      </c>
      <c r="I237" s="39"/>
    </row>
    <row r="238" hidden="1" spans="1:9">
      <c r="A238" s="10">
        <v>235</v>
      </c>
      <c r="B238" s="11" t="s">
        <v>23</v>
      </c>
      <c r="C238" s="31" t="s">
        <v>253</v>
      </c>
      <c r="D238" s="32" t="s">
        <v>336</v>
      </c>
      <c r="E238" s="33" t="s">
        <v>338</v>
      </c>
      <c r="F238" s="33">
        <v>72</v>
      </c>
      <c r="G238" s="33">
        <v>1</v>
      </c>
      <c r="H238" s="33">
        <v>100</v>
      </c>
      <c r="I238" s="39" t="s">
        <v>133</v>
      </c>
    </row>
    <row r="239" hidden="1" spans="1:9">
      <c r="A239" s="10">
        <v>236</v>
      </c>
      <c r="B239" s="11" t="s">
        <v>23</v>
      </c>
      <c r="C239" s="31" t="s">
        <v>253</v>
      </c>
      <c r="D239" s="32" t="s">
        <v>339</v>
      </c>
      <c r="E239" s="33" t="s">
        <v>340</v>
      </c>
      <c r="F239" s="33">
        <v>89</v>
      </c>
      <c r="G239" s="33">
        <v>1</v>
      </c>
      <c r="H239" s="33">
        <v>100</v>
      </c>
      <c r="I239" s="39"/>
    </row>
    <row r="240" hidden="1" spans="1:9">
      <c r="A240" s="10">
        <v>237</v>
      </c>
      <c r="B240" s="11" t="s">
        <v>23</v>
      </c>
      <c r="C240" s="31" t="s">
        <v>253</v>
      </c>
      <c r="D240" s="32" t="s">
        <v>339</v>
      </c>
      <c r="E240" s="33" t="s">
        <v>341</v>
      </c>
      <c r="F240" s="33">
        <v>80</v>
      </c>
      <c r="G240" s="33">
        <v>1</v>
      </c>
      <c r="H240" s="33">
        <v>100</v>
      </c>
      <c r="I240" s="39"/>
    </row>
    <row r="241" hidden="1" spans="1:9">
      <c r="A241" s="10">
        <v>238</v>
      </c>
      <c r="B241" s="11" t="s">
        <v>23</v>
      </c>
      <c r="C241" s="31" t="s">
        <v>253</v>
      </c>
      <c r="D241" s="32" t="s">
        <v>339</v>
      </c>
      <c r="E241" s="33" t="s">
        <v>342</v>
      </c>
      <c r="F241" s="33">
        <v>88</v>
      </c>
      <c r="G241" s="33">
        <v>1</v>
      </c>
      <c r="H241" s="33">
        <v>100</v>
      </c>
      <c r="I241" s="39"/>
    </row>
    <row r="242" hidden="1" spans="1:9">
      <c r="A242" s="10">
        <v>239</v>
      </c>
      <c r="B242" s="11" t="s">
        <v>23</v>
      </c>
      <c r="C242" s="31" t="s">
        <v>253</v>
      </c>
      <c r="D242" s="32" t="s">
        <v>343</v>
      </c>
      <c r="E242" s="33" t="s">
        <v>344</v>
      </c>
      <c r="F242" s="33">
        <v>94</v>
      </c>
      <c r="G242" s="33">
        <v>1</v>
      </c>
      <c r="H242" s="33">
        <v>100</v>
      </c>
      <c r="I242" s="39"/>
    </row>
    <row r="243" hidden="1" spans="1:9">
      <c r="A243" s="10">
        <v>240</v>
      </c>
      <c r="B243" s="11" t="s">
        <v>23</v>
      </c>
      <c r="C243" s="31" t="s">
        <v>253</v>
      </c>
      <c r="D243" s="32" t="s">
        <v>343</v>
      </c>
      <c r="E243" s="33" t="s">
        <v>345</v>
      </c>
      <c r="F243" s="33">
        <v>86</v>
      </c>
      <c r="G243" s="33">
        <v>1</v>
      </c>
      <c r="H243" s="33">
        <v>100</v>
      </c>
      <c r="I243" s="39"/>
    </row>
    <row r="244" hidden="1" spans="1:9">
      <c r="A244" s="10">
        <v>241</v>
      </c>
      <c r="B244" s="11" t="s">
        <v>23</v>
      </c>
      <c r="C244" s="31" t="s">
        <v>253</v>
      </c>
      <c r="D244" s="32" t="s">
        <v>343</v>
      </c>
      <c r="E244" s="33" t="s">
        <v>346</v>
      </c>
      <c r="F244" s="33">
        <v>86</v>
      </c>
      <c r="G244" s="33">
        <v>1</v>
      </c>
      <c r="H244" s="33">
        <v>100</v>
      </c>
      <c r="I244" s="39"/>
    </row>
    <row r="245" hidden="1" spans="1:9">
      <c r="A245" s="10">
        <v>242</v>
      </c>
      <c r="B245" s="11" t="s">
        <v>23</v>
      </c>
      <c r="C245" s="31" t="s">
        <v>253</v>
      </c>
      <c r="D245" s="32" t="s">
        <v>343</v>
      </c>
      <c r="E245" s="23" t="s">
        <v>347</v>
      </c>
      <c r="F245" s="33">
        <v>87</v>
      </c>
      <c r="G245" s="33">
        <v>1</v>
      </c>
      <c r="H245" s="33">
        <v>100</v>
      </c>
      <c r="I245" s="39"/>
    </row>
    <row r="246" hidden="1" spans="1:9">
      <c r="A246" s="10">
        <v>243</v>
      </c>
      <c r="B246" s="11" t="s">
        <v>23</v>
      </c>
      <c r="C246" s="31" t="s">
        <v>253</v>
      </c>
      <c r="D246" s="32" t="s">
        <v>343</v>
      </c>
      <c r="E246" s="33" t="s">
        <v>348</v>
      </c>
      <c r="F246" s="33">
        <v>89</v>
      </c>
      <c r="G246" s="33">
        <v>1</v>
      </c>
      <c r="H246" s="33">
        <v>100</v>
      </c>
      <c r="I246" s="39"/>
    </row>
    <row r="247" hidden="1" spans="1:9">
      <c r="A247" s="10">
        <v>244</v>
      </c>
      <c r="B247" s="11" t="s">
        <v>23</v>
      </c>
      <c r="C247" s="31" t="s">
        <v>253</v>
      </c>
      <c r="D247" s="32" t="s">
        <v>349</v>
      </c>
      <c r="E247" s="33" t="s">
        <v>350</v>
      </c>
      <c r="F247" s="33">
        <v>80</v>
      </c>
      <c r="G247" s="33">
        <v>1</v>
      </c>
      <c r="H247" s="33">
        <v>100</v>
      </c>
      <c r="I247" s="39"/>
    </row>
    <row r="248" hidden="1" spans="1:9">
      <c r="A248" s="10">
        <v>245</v>
      </c>
      <c r="B248" s="11" t="s">
        <v>23</v>
      </c>
      <c r="C248" s="31" t="s">
        <v>253</v>
      </c>
      <c r="D248" s="32" t="s">
        <v>349</v>
      </c>
      <c r="E248" s="33" t="s">
        <v>351</v>
      </c>
      <c r="F248" s="33">
        <v>80</v>
      </c>
      <c r="G248" s="33">
        <v>1</v>
      </c>
      <c r="H248" s="33">
        <v>100</v>
      </c>
      <c r="I248" s="39"/>
    </row>
    <row r="249" hidden="1" spans="1:9">
      <c r="A249" s="10">
        <v>246</v>
      </c>
      <c r="B249" s="11" t="s">
        <v>23</v>
      </c>
      <c r="C249" s="31" t="s">
        <v>253</v>
      </c>
      <c r="D249" s="32" t="s">
        <v>319</v>
      </c>
      <c r="E249" s="33" t="s">
        <v>352</v>
      </c>
      <c r="F249" s="33">
        <v>80</v>
      </c>
      <c r="G249" s="33">
        <v>1</v>
      </c>
      <c r="H249" s="33">
        <v>100</v>
      </c>
      <c r="I249" s="39"/>
    </row>
    <row r="250" hidden="1" spans="1:9">
      <c r="A250" s="10">
        <v>247</v>
      </c>
      <c r="B250" s="11" t="s">
        <v>23</v>
      </c>
      <c r="C250" s="31" t="s">
        <v>6</v>
      </c>
      <c r="D250" s="32" t="s">
        <v>353</v>
      </c>
      <c r="E250" s="33" t="s">
        <v>354</v>
      </c>
      <c r="F250" s="33">
        <v>86</v>
      </c>
      <c r="G250" s="33">
        <v>1</v>
      </c>
      <c r="H250" s="33">
        <v>100</v>
      </c>
      <c r="I250" s="39"/>
    </row>
    <row r="251" hidden="1" spans="1:9">
      <c r="A251" s="10">
        <v>248</v>
      </c>
      <c r="B251" s="11" t="s">
        <v>23</v>
      </c>
      <c r="C251" s="31" t="s">
        <v>6</v>
      </c>
      <c r="D251" s="32" t="s">
        <v>353</v>
      </c>
      <c r="E251" s="33" t="s">
        <v>355</v>
      </c>
      <c r="F251" s="33">
        <v>80</v>
      </c>
      <c r="G251" s="33">
        <v>1</v>
      </c>
      <c r="H251" s="33">
        <v>100</v>
      </c>
      <c r="I251" s="39"/>
    </row>
    <row r="252" hidden="1" spans="1:9">
      <c r="A252" s="10">
        <v>249</v>
      </c>
      <c r="B252" s="11" t="s">
        <v>23</v>
      </c>
      <c r="C252" s="31" t="s">
        <v>6</v>
      </c>
      <c r="D252" s="32" t="s">
        <v>356</v>
      </c>
      <c r="E252" s="33" t="s">
        <v>357</v>
      </c>
      <c r="F252" s="33">
        <v>82</v>
      </c>
      <c r="G252" s="33">
        <v>1</v>
      </c>
      <c r="H252" s="33">
        <v>100</v>
      </c>
      <c r="I252" s="39"/>
    </row>
    <row r="253" hidden="1" spans="1:9">
      <c r="A253" s="10">
        <v>250</v>
      </c>
      <c r="B253" s="11" t="s">
        <v>23</v>
      </c>
      <c r="C253" s="31" t="s">
        <v>6</v>
      </c>
      <c r="D253" s="32" t="s">
        <v>356</v>
      </c>
      <c r="E253" s="33" t="s">
        <v>358</v>
      </c>
      <c r="F253" s="33">
        <v>83</v>
      </c>
      <c r="G253" s="33">
        <v>1</v>
      </c>
      <c r="H253" s="33">
        <v>100</v>
      </c>
      <c r="I253" s="39"/>
    </row>
    <row r="254" hidden="1" spans="1:9">
      <c r="A254" s="10">
        <v>251</v>
      </c>
      <c r="B254" s="11" t="s">
        <v>23</v>
      </c>
      <c r="C254" s="31" t="s">
        <v>6</v>
      </c>
      <c r="D254" s="32" t="s">
        <v>356</v>
      </c>
      <c r="E254" s="33" t="s">
        <v>359</v>
      </c>
      <c r="F254" s="33">
        <v>84</v>
      </c>
      <c r="G254" s="33">
        <v>1</v>
      </c>
      <c r="H254" s="33">
        <v>100</v>
      </c>
      <c r="I254" s="39"/>
    </row>
    <row r="255" hidden="1" spans="1:9">
      <c r="A255" s="10">
        <v>252</v>
      </c>
      <c r="B255" s="11" t="s">
        <v>23</v>
      </c>
      <c r="C255" s="31" t="s">
        <v>6</v>
      </c>
      <c r="D255" s="32" t="s">
        <v>356</v>
      </c>
      <c r="E255" s="33" t="s">
        <v>360</v>
      </c>
      <c r="F255" s="33">
        <v>85</v>
      </c>
      <c r="G255" s="33">
        <v>1</v>
      </c>
      <c r="H255" s="33">
        <v>100</v>
      </c>
      <c r="I255" s="39"/>
    </row>
    <row r="256" hidden="1" spans="1:9">
      <c r="A256" s="10">
        <v>253</v>
      </c>
      <c r="B256" s="11" t="s">
        <v>23</v>
      </c>
      <c r="C256" s="31" t="s">
        <v>6</v>
      </c>
      <c r="D256" s="32" t="s">
        <v>356</v>
      </c>
      <c r="E256" s="33" t="s">
        <v>361</v>
      </c>
      <c r="F256" s="33">
        <v>82</v>
      </c>
      <c r="G256" s="33">
        <v>1</v>
      </c>
      <c r="H256" s="33">
        <v>100</v>
      </c>
      <c r="I256" s="39"/>
    </row>
    <row r="257" hidden="1" spans="1:9">
      <c r="A257" s="10">
        <v>254</v>
      </c>
      <c r="B257" s="11" t="s">
        <v>23</v>
      </c>
      <c r="C257" s="31" t="s">
        <v>6</v>
      </c>
      <c r="D257" s="32" t="s">
        <v>356</v>
      </c>
      <c r="E257" s="33" t="s">
        <v>362</v>
      </c>
      <c r="F257" s="33">
        <v>83</v>
      </c>
      <c r="G257" s="33">
        <v>1</v>
      </c>
      <c r="H257" s="33">
        <v>100</v>
      </c>
      <c r="I257" s="39"/>
    </row>
    <row r="258" hidden="1" spans="1:9">
      <c r="A258" s="10">
        <v>255</v>
      </c>
      <c r="B258" s="11" t="s">
        <v>23</v>
      </c>
      <c r="C258" s="31" t="s">
        <v>6</v>
      </c>
      <c r="D258" s="32" t="s">
        <v>356</v>
      </c>
      <c r="E258" s="33" t="s">
        <v>363</v>
      </c>
      <c r="F258" s="33">
        <v>84</v>
      </c>
      <c r="G258" s="33">
        <v>1</v>
      </c>
      <c r="H258" s="33">
        <v>100</v>
      </c>
      <c r="I258" s="39"/>
    </row>
    <row r="259" hidden="1" spans="1:9">
      <c r="A259" s="10">
        <v>256</v>
      </c>
      <c r="B259" s="11" t="s">
        <v>23</v>
      </c>
      <c r="C259" s="34" t="s">
        <v>6</v>
      </c>
      <c r="D259" s="35" t="s">
        <v>356</v>
      </c>
      <c r="E259" s="35" t="s">
        <v>364</v>
      </c>
      <c r="F259" s="35">
        <v>83</v>
      </c>
      <c r="G259" s="33">
        <v>1</v>
      </c>
      <c r="H259" s="33">
        <v>100</v>
      </c>
      <c r="I259" s="46"/>
    </row>
    <row r="260" hidden="1" spans="1:9">
      <c r="A260" s="10">
        <v>257</v>
      </c>
      <c r="B260" s="11" t="s">
        <v>23</v>
      </c>
      <c r="C260" s="34" t="s">
        <v>6</v>
      </c>
      <c r="D260" s="35" t="s">
        <v>356</v>
      </c>
      <c r="E260" s="35" t="s">
        <v>365</v>
      </c>
      <c r="F260" s="35">
        <v>83</v>
      </c>
      <c r="G260" s="33">
        <v>1</v>
      </c>
      <c r="H260" s="33">
        <v>100</v>
      </c>
      <c r="I260" s="46"/>
    </row>
    <row r="261" hidden="1" spans="1:9">
      <c r="A261" s="10">
        <v>258</v>
      </c>
      <c r="B261" s="11" t="s">
        <v>23</v>
      </c>
      <c r="C261" s="38" t="s">
        <v>6</v>
      </c>
      <c r="D261" s="38" t="s">
        <v>366</v>
      </c>
      <c r="E261" s="38" t="s">
        <v>367</v>
      </c>
      <c r="F261" s="38">
        <v>84</v>
      </c>
      <c r="G261" s="25">
        <v>1</v>
      </c>
      <c r="H261" s="25">
        <v>100</v>
      </c>
      <c r="I261" s="11"/>
    </row>
    <row r="262" hidden="1" spans="1:9">
      <c r="A262" s="10">
        <v>259</v>
      </c>
      <c r="B262" s="11" t="s">
        <v>23</v>
      </c>
      <c r="C262" s="31" t="s">
        <v>6</v>
      </c>
      <c r="D262" s="32" t="s">
        <v>368</v>
      </c>
      <c r="E262" s="33" t="s">
        <v>369</v>
      </c>
      <c r="F262" s="33">
        <v>81</v>
      </c>
      <c r="G262" s="33">
        <v>1</v>
      </c>
      <c r="H262" s="33">
        <v>100</v>
      </c>
      <c r="I262" s="39"/>
    </row>
    <row r="263" hidden="1" spans="1:9">
      <c r="A263" s="10">
        <v>260</v>
      </c>
      <c r="B263" s="11" t="s">
        <v>23</v>
      </c>
      <c r="C263" s="31" t="s">
        <v>6</v>
      </c>
      <c r="D263" s="32" t="s">
        <v>368</v>
      </c>
      <c r="E263" s="33" t="s">
        <v>370</v>
      </c>
      <c r="F263" s="33">
        <v>82</v>
      </c>
      <c r="G263" s="33">
        <v>1</v>
      </c>
      <c r="H263" s="33">
        <v>100</v>
      </c>
      <c r="I263" s="39"/>
    </row>
    <row r="264" hidden="1" spans="1:9">
      <c r="A264" s="10">
        <v>261</v>
      </c>
      <c r="B264" s="11" t="s">
        <v>23</v>
      </c>
      <c r="C264" s="31" t="s">
        <v>6</v>
      </c>
      <c r="D264" s="32" t="s">
        <v>371</v>
      </c>
      <c r="E264" s="33" t="s">
        <v>372</v>
      </c>
      <c r="F264" s="33">
        <v>80</v>
      </c>
      <c r="G264" s="33">
        <v>1</v>
      </c>
      <c r="H264" s="33">
        <v>100</v>
      </c>
      <c r="I264" s="32"/>
    </row>
    <row r="265" hidden="1" spans="1:9">
      <c r="A265" s="10">
        <v>262</v>
      </c>
      <c r="B265" s="11" t="s">
        <v>23</v>
      </c>
      <c r="C265" s="31" t="s">
        <v>6</v>
      </c>
      <c r="D265" s="23" t="s">
        <v>373</v>
      </c>
      <c r="E265" s="23" t="s">
        <v>374</v>
      </c>
      <c r="F265" s="33">
        <v>80</v>
      </c>
      <c r="G265" s="33">
        <v>1</v>
      </c>
      <c r="H265" s="33">
        <v>100</v>
      </c>
      <c r="I265" s="39"/>
    </row>
    <row r="266" hidden="1" spans="1:9">
      <c r="A266" s="10">
        <v>263</v>
      </c>
      <c r="B266" s="11" t="s">
        <v>23</v>
      </c>
      <c r="C266" s="31" t="s">
        <v>6</v>
      </c>
      <c r="D266" s="23" t="s">
        <v>373</v>
      </c>
      <c r="E266" s="23" t="s">
        <v>375</v>
      </c>
      <c r="F266" s="33">
        <v>82</v>
      </c>
      <c r="G266" s="33">
        <v>1</v>
      </c>
      <c r="H266" s="33">
        <v>100</v>
      </c>
      <c r="I266" s="39"/>
    </row>
    <row r="267" hidden="1" spans="1:9">
      <c r="A267" s="10">
        <v>264</v>
      </c>
      <c r="B267" s="11" t="s">
        <v>23</v>
      </c>
      <c r="C267" s="31" t="s">
        <v>6</v>
      </c>
      <c r="D267" s="23" t="s">
        <v>373</v>
      </c>
      <c r="E267" s="23" t="s">
        <v>376</v>
      </c>
      <c r="F267" s="33">
        <v>86</v>
      </c>
      <c r="G267" s="33">
        <v>1</v>
      </c>
      <c r="H267" s="33">
        <v>100</v>
      </c>
      <c r="I267" s="39"/>
    </row>
    <row r="268" hidden="1" spans="1:9">
      <c r="A268" s="10">
        <v>265</v>
      </c>
      <c r="B268" s="11" t="s">
        <v>23</v>
      </c>
      <c r="C268" s="34" t="s">
        <v>6</v>
      </c>
      <c r="D268" s="42" t="s">
        <v>377</v>
      </c>
      <c r="E268" s="24" t="s">
        <v>378</v>
      </c>
      <c r="F268" s="25">
        <v>82</v>
      </c>
      <c r="G268" s="33">
        <v>1</v>
      </c>
      <c r="H268" s="33">
        <v>100</v>
      </c>
      <c r="I268" s="46"/>
    </row>
    <row r="269" hidden="1" spans="1:9">
      <c r="A269" s="10">
        <v>266</v>
      </c>
      <c r="B269" s="11" t="s">
        <v>23</v>
      </c>
      <c r="C269" s="31" t="s">
        <v>6</v>
      </c>
      <c r="D269" s="32" t="s">
        <v>377</v>
      </c>
      <c r="E269" s="33" t="s">
        <v>379</v>
      </c>
      <c r="F269" s="33">
        <v>86</v>
      </c>
      <c r="G269" s="33">
        <v>1</v>
      </c>
      <c r="H269" s="33">
        <v>100</v>
      </c>
      <c r="I269" s="39"/>
    </row>
    <row r="270" hidden="1" spans="1:9">
      <c r="A270" s="10">
        <v>267</v>
      </c>
      <c r="B270" s="11" t="s">
        <v>23</v>
      </c>
      <c r="C270" s="31" t="s">
        <v>6</v>
      </c>
      <c r="D270" s="32" t="s">
        <v>380</v>
      </c>
      <c r="E270" s="33" t="s">
        <v>381</v>
      </c>
      <c r="F270" s="33">
        <v>89</v>
      </c>
      <c r="G270" s="33">
        <v>1</v>
      </c>
      <c r="H270" s="33">
        <v>100</v>
      </c>
      <c r="I270" s="39"/>
    </row>
    <row r="271" hidden="1" spans="1:9">
      <c r="A271" s="10">
        <v>268</v>
      </c>
      <c r="B271" s="11" t="s">
        <v>23</v>
      </c>
      <c r="C271" s="31" t="s">
        <v>6</v>
      </c>
      <c r="D271" s="32" t="s">
        <v>380</v>
      </c>
      <c r="E271" s="33" t="s">
        <v>382</v>
      </c>
      <c r="F271" s="33">
        <v>82</v>
      </c>
      <c r="G271" s="33">
        <v>1</v>
      </c>
      <c r="H271" s="33">
        <v>100</v>
      </c>
      <c r="I271" s="39"/>
    </row>
    <row r="272" hidden="1" spans="1:9">
      <c r="A272" s="10">
        <v>269</v>
      </c>
      <c r="B272" s="11" t="s">
        <v>23</v>
      </c>
      <c r="C272" s="34" t="s">
        <v>6</v>
      </c>
      <c r="D272" s="35" t="s">
        <v>380</v>
      </c>
      <c r="E272" s="35" t="s">
        <v>383</v>
      </c>
      <c r="F272" s="35">
        <v>82</v>
      </c>
      <c r="G272" s="33">
        <v>1</v>
      </c>
      <c r="H272" s="33">
        <v>100</v>
      </c>
      <c r="I272" s="46"/>
    </row>
    <row r="273" hidden="1" spans="1:9">
      <c r="A273" s="10">
        <v>270</v>
      </c>
      <c r="B273" s="11" t="s">
        <v>23</v>
      </c>
      <c r="C273" s="31" t="s">
        <v>6</v>
      </c>
      <c r="D273" s="32" t="s">
        <v>384</v>
      </c>
      <c r="E273" s="33" t="s">
        <v>385</v>
      </c>
      <c r="F273" s="33">
        <v>85</v>
      </c>
      <c r="G273" s="33">
        <v>1</v>
      </c>
      <c r="H273" s="33">
        <v>100</v>
      </c>
      <c r="I273" s="39"/>
    </row>
    <row r="274" hidden="1" spans="1:9">
      <c r="A274" s="10">
        <v>271</v>
      </c>
      <c r="B274" s="11" t="s">
        <v>23</v>
      </c>
      <c r="C274" s="34" t="s">
        <v>6</v>
      </c>
      <c r="D274" s="43" t="s">
        <v>386</v>
      </c>
      <c r="E274" s="25" t="s">
        <v>387</v>
      </c>
      <c r="F274" s="25">
        <v>85</v>
      </c>
      <c r="G274" s="33">
        <v>1</v>
      </c>
      <c r="H274" s="33">
        <v>100</v>
      </c>
      <c r="I274" s="12"/>
    </row>
    <row r="275" hidden="1" spans="1:9">
      <c r="A275" s="10">
        <v>272</v>
      </c>
      <c r="B275" s="11" t="s">
        <v>23</v>
      </c>
      <c r="C275" s="31" t="s">
        <v>6</v>
      </c>
      <c r="D275" s="32" t="s">
        <v>386</v>
      </c>
      <c r="E275" s="33" t="s">
        <v>388</v>
      </c>
      <c r="F275" s="33">
        <v>85</v>
      </c>
      <c r="G275" s="33">
        <v>1</v>
      </c>
      <c r="H275" s="33">
        <v>100</v>
      </c>
      <c r="I275" s="39"/>
    </row>
    <row r="276" hidden="1" spans="1:9">
      <c r="A276" s="10">
        <v>273</v>
      </c>
      <c r="B276" s="11" t="s">
        <v>23</v>
      </c>
      <c r="C276" s="31" t="s">
        <v>6</v>
      </c>
      <c r="D276" s="32" t="s">
        <v>389</v>
      </c>
      <c r="E276" s="33" t="s">
        <v>390</v>
      </c>
      <c r="F276" s="33">
        <v>86</v>
      </c>
      <c r="G276" s="33">
        <v>1</v>
      </c>
      <c r="H276" s="33">
        <v>100</v>
      </c>
      <c r="I276" s="39"/>
    </row>
    <row r="277" hidden="1" spans="1:9">
      <c r="A277" s="10">
        <v>274</v>
      </c>
      <c r="B277" s="11" t="s">
        <v>23</v>
      </c>
      <c r="C277" s="31" t="s">
        <v>6</v>
      </c>
      <c r="D277" s="32" t="s">
        <v>389</v>
      </c>
      <c r="E277" s="33" t="s">
        <v>391</v>
      </c>
      <c r="F277" s="33">
        <v>80</v>
      </c>
      <c r="G277" s="33">
        <v>1</v>
      </c>
      <c r="H277" s="33">
        <v>100</v>
      </c>
      <c r="I277" s="39"/>
    </row>
    <row r="278" hidden="1" spans="1:9">
      <c r="A278" s="10">
        <v>275</v>
      </c>
      <c r="B278" s="11" t="s">
        <v>23</v>
      </c>
      <c r="C278" s="31" t="s">
        <v>6</v>
      </c>
      <c r="D278" s="32" t="s">
        <v>389</v>
      </c>
      <c r="E278" s="33" t="s">
        <v>392</v>
      </c>
      <c r="F278" s="33">
        <v>80</v>
      </c>
      <c r="G278" s="33">
        <v>1</v>
      </c>
      <c r="H278" s="33">
        <v>100</v>
      </c>
      <c r="I278" s="39"/>
    </row>
    <row r="279" hidden="1" spans="1:9">
      <c r="A279" s="10">
        <v>276</v>
      </c>
      <c r="B279" s="11" t="s">
        <v>23</v>
      </c>
      <c r="C279" s="31" t="s">
        <v>6</v>
      </c>
      <c r="D279" s="32" t="s">
        <v>389</v>
      </c>
      <c r="E279" s="33" t="s">
        <v>393</v>
      </c>
      <c r="F279" s="33">
        <v>81</v>
      </c>
      <c r="G279" s="33">
        <v>1</v>
      </c>
      <c r="H279" s="33">
        <v>100</v>
      </c>
      <c r="I279" s="39"/>
    </row>
    <row r="280" hidden="1" spans="1:9">
      <c r="A280" s="10">
        <v>277</v>
      </c>
      <c r="B280" s="11" t="s">
        <v>23</v>
      </c>
      <c r="C280" s="36" t="s">
        <v>6</v>
      </c>
      <c r="D280" s="36" t="s">
        <v>389</v>
      </c>
      <c r="E280" s="36" t="s">
        <v>394</v>
      </c>
      <c r="F280" s="36">
        <v>86</v>
      </c>
      <c r="G280" s="33">
        <v>1</v>
      </c>
      <c r="H280" s="33">
        <v>100</v>
      </c>
      <c r="I280" s="39"/>
    </row>
    <row r="281" hidden="1" spans="1:9">
      <c r="A281" s="10">
        <v>278</v>
      </c>
      <c r="B281" s="11" t="s">
        <v>23</v>
      </c>
      <c r="C281" s="31" t="s">
        <v>6</v>
      </c>
      <c r="D281" s="32" t="s">
        <v>389</v>
      </c>
      <c r="E281" s="33" t="s">
        <v>395</v>
      </c>
      <c r="F281" s="33">
        <v>83</v>
      </c>
      <c r="G281" s="33">
        <v>1</v>
      </c>
      <c r="H281" s="33">
        <v>100</v>
      </c>
      <c r="I281" s="39"/>
    </row>
    <row r="282" hidden="1" spans="1:9">
      <c r="A282" s="10">
        <v>279</v>
      </c>
      <c r="B282" s="11" t="s">
        <v>23</v>
      </c>
      <c r="C282" s="34" t="s">
        <v>6</v>
      </c>
      <c r="D282" s="35" t="s">
        <v>389</v>
      </c>
      <c r="E282" s="35" t="s">
        <v>396</v>
      </c>
      <c r="F282" s="35">
        <v>82</v>
      </c>
      <c r="G282" s="25">
        <v>1</v>
      </c>
      <c r="H282" s="25">
        <v>100</v>
      </c>
      <c r="I282" s="11"/>
    </row>
    <row r="283" hidden="1" spans="1:9">
      <c r="A283" s="10">
        <v>280</v>
      </c>
      <c r="B283" s="11" t="s">
        <v>23</v>
      </c>
      <c r="C283" s="31" t="s">
        <v>6</v>
      </c>
      <c r="D283" s="32" t="s">
        <v>389</v>
      </c>
      <c r="E283" s="33" t="s">
        <v>397</v>
      </c>
      <c r="F283" s="33">
        <v>88</v>
      </c>
      <c r="G283" s="33">
        <v>1</v>
      </c>
      <c r="H283" s="33">
        <v>100</v>
      </c>
      <c r="I283" s="39"/>
    </row>
    <row r="284" hidden="1" spans="1:9">
      <c r="A284" s="10">
        <v>281</v>
      </c>
      <c r="B284" s="11" t="s">
        <v>23</v>
      </c>
      <c r="C284" s="31" t="s">
        <v>6</v>
      </c>
      <c r="D284" s="32" t="s">
        <v>389</v>
      </c>
      <c r="E284" s="33" t="s">
        <v>398</v>
      </c>
      <c r="F284" s="33">
        <v>82</v>
      </c>
      <c r="G284" s="33">
        <v>1</v>
      </c>
      <c r="H284" s="33">
        <v>100</v>
      </c>
      <c r="I284" s="39"/>
    </row>
    <row r="285" hidden="1" spans="1:9">
      <c r="A285" s="10">
        <v>282</v>
      </c>
      <c r="B285" s="11" t="s">
        <v>23</v>
      </c>
      <c r="C285" s="31" t="s">
        <v>6</v>
      </c>
      <c r="D285" s="32" t="s">
        <v>389</v>
      </c>
      <c r="E285" s="33" t="s">
        <v>399</v>
      </c>
      <c r="F285" s="33">
        <v>81</v>
      </c>
      <c r="G285" s="33">
        <v>1</v>
      </c>
      <c r="H285" s="33">
        <v>100</v>
      </c>
      <c r="I285" s="39"/>
    </row>
    <row r="286" hidden="1" spans="1:9">
      <c r="A286" s="10">
        <v>283</v>
      </c>
      <c r="B286" s="11" t="s">
        <v>23</v>
      </c>
      <c r="C286" s="31" t="s">
        <v>6</v>
      </c>
      <c r="D286" s="32" t="s">
        <v>389</v>
      </c>
      <c r="E286" s="33" t="s">
        <v>400</v>
      </c>
      <c r="F286" s="33">
        <v>81</v>
      </c>
      <c r="G286" s="33">
        <v>1</v>
      </c>
      <c r="H286" s="33">
        <v>100</v>
      </c>
      <c r="I286" s="39"/>
    </row>
    <row r="287" hidden="1" spans="1:9">
      <c r="A287" s="10">
        <v>284</v>
      </c>
      <c r="B287" s="11" t="s">
        <v>23</v>
      </c>
      <c r="C287" s="31" t="s">
        <v>6</v>
      </c>
      <c r="D287" s="32" t="s">
        <v>389</v>
      </c>
      <c r="E287" s="33" t="s">
        <v>401</v>
      </c>
      <c r="F287" s="33">
        <v>80</v>
      </c>
      <c r="G287" s="33">
        <v>1</v>
      </c>
      <c r="H287" s="33">
        <v>100</v>
      </c>
      <c r="I287" s="39"/>
    </row>
    <row r="288" hidden="1" spans="1:9">
      <c r="A288" s="10">
        <v>285</v>
      </c>
      <c r="B288" s="11" t="s">
        <v>23</v>
      </c>
      <c r="C288" s="31" t="s">
        <v>6</v>
      </c>
      <c r="D288" s="32" t="s">
        <v>402</v>
      </c>
      <c r="E288" s="33" t="s">
        <v>403</v>
      </c>
      <c r="F288" s="33">
        <v>84</v>
      </c>
      <c r="G288" s="33">
        <v>1</v>
      </c>
      <c r="H288" s="33">
        <v>100</v>
      </c>
      <c r="I288" s="39"/>
    </row>
    <row r="289" hidden="1" spans="1:9">
      <c r="A289" s="10">
        <v>286</v>
      </c>
      <c r="B289" s="11" t="s">
        <v>23</v>
      </c>
      <c r="C289" s="35" t="s">
        <v>6</v>
      </c>
      <c r="D289" s="35" t="s">
        <v>404</v>
      </c>
      <c r="E289" s="35" t="s">
        <v>405</v>
      </c>
      <c r="F289" s="35">
        <v>86</v>
      </c>
      <c r="G289" s="25">
        <v>1</v>
      </c>
      <c r="H289" s="25">
        <v>100</v>
      </c>
      <c r="I289" s="12"/>
    </row>
    <row r="290" hidden="1" spans="1:9">
      <c r="A290" s="10">
        <v>287</v>
      </c>
      <c r="B290" s="11" t="s">
        <v>23</v>
      </c>
      <c r="C290" s="43" t="s">
        <v>6</v>
      </c>
      <c r="D290" s="43" t="s">
        <v>404</v>
      </c>
      <c r="E290" s="25" t="s">
        <v>406</v>
      </c>
      <c r="F290" s="44">
        <v>81</v>
      </c>
      <c r="G290" s="45">
        <v>1</v>
      </c>
      <c r="H290" s="45">
        <v>100</v>
      </c>
      <c r="I290" s="45"/>
    </row>
    <row r="291" hidden="1" spans="1:9">
      <c r="A291" s="10">
        <v>288</v>
      </c>
      <c r="B291" s="11" t="s">
        <v>23</v>
      </c>
      <c r="C291" s="43" t="s">
        <v>6</v>
      </c>
      <c r="D291" s="43" t="s">
        <v>407</v>
      </c>
      <c r="E291" s="25" t="s">
        <v>408</v>
      </c>
      <c r="F291" s="44">
        <v>85</v>
      </c>
      <c r="G291" s="45">
        <v>1</v>
      </c>
      <c r="H291" s="45">
        <v>100</v>
      </c>
      <c r="I291" s="45"/>
    </row>
    <row r="292" hidden="1" spans="1:9">
      <c r="A292" s="10">
        <v>289</v>
      </c>
      <c r="B292" s="11" t="s">
        <v>23</v>
      </c>
      <c r="C292" s="43" t="s">
        <v>6</v>
      </c>
      <c r="D292" s="43" t="s">
        <v>407</v>
      </c>
      <c r="E292" s="25" t="s">
        <v>409</v>
      </c>
      <c r="F292" s="44">
        <v>83</v>
      </c>
      <c r="G292" s="45">
        <v>1</v>
      </c>
      <c r="H292" s="45">
        <v>100</v>
      </c>
      <c r="I292" s="45"/>
    </row>
    <row r="293" hidden="1" spans="1:9">
      <c r="A293" s="10">
        <v>290</v>
      </c>
      <c r="B293" s="11" t="s">
        <v>23</v>
      </c>
      <c r="C293" s="43" t="s">
        <v>6</v>
      </c>
      <c r="D293" s="43" t="s">
        <v>410</v>
      </c>
      <c r="E293" s="25" t="s">
        <v>411</v>
      </c>
      <c r="F293" s="44">
        <v>80</v>
      </c>
      <c r="G293" s="45">
        <v>1</v>
      </c>
      <c r="H293" s="45">
        <v>100</v>
      </c>
      <c r="I293" s="45"/>
    </row>
    <row r="294" hidden="1" spans="1:9">
      <c r="A294" s="10">
        <v>291</v>
      </c>
      <c r="B294" s="11" t="s">
        <v>23</v>
      </c>
      <c r="C294" s="43" t="s">
        <v>6</v>
      </c>
      <c r="D294" s="43" t="s">
        <v>412</v>
      </c>
      <c r="E294" s="25" t="s">
        <v>413</v>
      </c>
      <c r="F294" s="44">
        <v>84</v>
      </c>
      <c r="G294" s="45">
        <v>1</v>
      </c>
      <c r="H294" s="45">
        <v>100</v>
      </c>
      <c r="I294" s="45"/>
    </row>
    <row r="295" hidden="1" spans="1:9">
      <c r="A295" s="10">
        <v>292</v>
      </c>
      <c r="B295" s="11" t="s">
        <v>23</v>
      </c>
      <c r="C295" s="43" t="s">
        <v>6</v>
      </c>
      <c r="D295" s="43" t="s">
        <v>412</v>
      </c>
      <c r="E295" s="25" t="s">
        <v>414</v>
      </c>
      <c r="F295" s="44">
        <v>82</v>
      </c>
      <c r="G295" s="45">
        <v>1</v>
      </c>
      <c r="H295" s="45">
        <v>100</v>
      </c>
      <c r="I295" s="45"/>
    </row>
    <row r="296" hidden="1" spans="1:9">
      <c r="A296" s="10">
        <v>293</v>
      </c>
      <c r="B296" s="11" t="s">
        <v>23</v>
      </c>
      <c r="C296" s="43" t="s">
        <v>6</v>
      </c>
      <c r="D296" s="43" t="s">
        <v>412</v>
      </c>
      <c r="E296" s="25" t="s">
        <v>415</v>
      </c>
      <c r="F296" s="44">
        <v>81</v>
      </c>
      <c r="G296" s="45">
        <v>1</v>
      </c>
      <c r="H296" s="45">
        <v>100</v>
      </c>
      <c r="I296" s="45"/>
    </row>
    <row r="297" ht="38" customHeight="1" spans="1:9">
      <c r="A297" s="10">
        <v>1</v>
      </c>
      <c r="B297" s="11" t="s">
        <v>23</v>
      </c>
      <c r="C297" s="43" t="s">
        <v>6</v>
      </c>
      <c r="D297" s="43" t="s">
        <v>416</v>
      </c>
      <c r="E297" s="25" t="s">
        <v>417</v>
      </c>
      <c r="F297" s="44">
        <v>83</v>
      </c>
      <c r="G297" s="45">
        <v>1</v>
      </c>
      <c r="H297" s="45">
        <v>100</v>
      </c>
      <c r="I297" s="45"/>
    </row>
    <row r="298" ht="38" customHeight="1" spans="1:9">
      <c r="A298" s="10">
        <v>2</v>
      </c>
      <c r="B298" s="11" t="s">
        <v>23</v>
      </c>
      <c r="C298" s="43" t="s">
        <v>6</v>
      </c>
      <c r="D298" s="43" t="s">
        <v>416</v>
      </c>
      <c r="E298" s="25" t="s">
        <v>418</v>
      </c>
      <c r="F298" s="44">
        <v>84</v>
      </c>
      <c r="G298" s="45">
        <v>1</v>
      </c>
      <c r="H298" s="45">
        <v>100</v>
      </c>
      <c r="I298" s="45"/>
    </row>
    <row r="299" ht="38" customHeight="1" spans="1:9">
      <c r="A299" s="10">
        <v>3</v>
      </c>
      <c r="B299" s="11" t="s">
        <v>23</v>
      </c>
      <c r="C299" s="43" t="s">
        <v>6</v>
      </c>
      <c r="D299" s="43" t="s">
        <v>416</v>
      </c>
      <c r="E299" s="25" t="s">
        <v>419</v>
      </c>
      <c r="F299" s="44">
        <v>81</v>
      </c>
      <c r="G299" s="45">
        <v>1</v>
      </c>
      <c r="H299" s="45">
        <v>100</v>
      </c>
      <c r="I299" s="45"/>
    </row>
    <row r="300" hidden="1" spans="1:9">
      <c r="A300" s="10">
        <v>297</v>
      </c>
      <c r="B300" s="11" t="s">
        <v>23</v>
      </c>
      <c r="C300" s="43" t="s">
        <v>6</v>
      </c>
      <c r="D300" s="43" t="s">
        <v>420</v>
      </c>
      <c r="E300" s="25" t="s">
        <v>421</v>
      </c>
      <c r="F300" s="44">
        <v>84</v>
      </c>
      <c r="G300" s="45">
        <v>1</v>
      </c>
      <c r="H300" s="45">
        <v>100</v>
      </c>
      <c r="I300" s="45"/>
    </row>
    <row r="301" hidden="1" spans="1:9">
      <c r="A301" s="10">
        <v>298</v>
      </c>
      <c r="B301" s="11" t="s">
        <v>23</v>
      </c>
      <c r="C301" s="43" t="s">
        <v>6</v>
      </c>
      <c r="D301" s="43" t="s">
        <v>422</v>
      </c>
      <c r="E301" s="25" t="s">
        <v>423</v>
      </c>
      <c r="F301" s="44">
        <v>81</v>
      </c>
      <c r="G301" s="45">
        <v>1</v>
      </c>
      <c r="H301" s="45">
        <v>100</v>
      </c>
      <c r="I301" s="45"/>
    </row>
    <row r="302" hidden="1" spans="1:9">
      <c r="A302" s="10">
        <v>299</v>
      </c>
      <c r="B302" s="11" t="s">
        <v>23</v>
      </c>
      <c r="C302" s="43" t="s">
        <v>6</v>
      </c>
      <c r="D302" s="43" t="s">
        <v>422</v>
      </c>
      <c r="E302" s="25" t="s">
        <v>424</v>
      </c>
      <c r="F302" s="44">
        <v>85</v>
      </c>
      <c r="G302" s="45">
        <v>1</v>
      </c>
      <c r="H302" s="45">
        <v>100</v>
      </c>
      <c r="I302" s="45"/>
    </row>
    <row r="303" hidden="1" spans="1:9">
      <c r="A303" s="10">
        <v>300</v>
      </c>
      <c r="B303" s="11" t="s">
        <v>23</v>
      </c>
      <c r="C303" s="43" t="s">
        <v>6</v>
      </c>
      <c r="D303" s="43" t="s">
        <v>425</v>
      </c>
      <c r="E303" s="25" t="s">
        <v>426</v>
      </c>
      <c r="F303" s="44">
        <v>81</v>
      </c>
      <c r="G303" s="45">
        <v>1</v>
      </c>
      <c r="H303" s="45">
        <v>100</v>
      </c>
      <c r="I303" s="45"/>
    </row>
    <row r="304" hidden="1" spans="1:9">
      <c r="A304" s="10">
        <v>301</v>
      </c>
      <c r="B304" s="11" t="s">
        <v>23</v>
      </c>
      <c r="C304" s="43" t="s">
        <v>6</v>
      </c>
      <c r="D304" s="43" t="s">
        <v>425</v>
      </c>
      <c r="E304" s="25" t="s">
        <v>427</v>
      </c>
      <c r="F304" s="44">
        <v>80</v>
      </c>
      <c r="G304" s="45">
        <v>1</v>
      </c>
      <c r="H304" s="45">
        <v>100</v>
      </c>
      <c r="I304" s="45"/>
    </row>
    <row r="305" hidden="1" spans="1:9">
      <c r="A305" s="10">
        <v>302</v>
      </c>
      <c r="B305" s="11" t="s">
        <v>23</v>
      </c>
      <c r="C305" s="43" t="s">
        <v>6</v>
      </c>
      <c r="D305" s="43" t="s">
        <v>425</v>
      </c>
      <c r="E305" s="25" t="s">
        <v>428</v>
      </c>
      <c r="F305" s="44">
        <v>91</v>
      </c>
      <c r="G305" s="45">
        <v>1</v>
      </c>
      <c r="H305" s="45">
        <v>100</v>
      </c>
      <c r="I305" s="45"/>
    </row>
    <row r="306" hidden="1" spans="1:9">
      <c r="A306" s="10">
        <v>303</v>
      </c>
      <c r="B306" s="11" t="s">
        <v>23</v>
      </c>
      <c r="C306" s="43" t="s">
        <v>6</v>
      </c>
      <c r="D306" s="43" t="s">
        <v>429</v>
      </c>
      <c r="E306" s="25" t="s">
        <v>430</v>
      </c>
      <c r="F306" s="44">
        <v>83</v>
      </c>
      <c r="G306" s="45">
        <v>1</v>
      </c>
      <c r="H306" s="45">
        <v>100</v>
      </c>
      <c r="I306" s="47"/>
    </row>
    <row r="307" hidden="1" spans="1:9">
      <c r="A307" s="10">
        <v>304</v>
      </c>
      <c r="B307" s="11" t="s">
        <v>23</v>
      </c>
      <c r="C307" s="43" t="s">
        <v>6</v>
      </c>
      <c r="D307" s="43" t="s">
        <v>429</v>
      </c>
      <c r="E307" s="25" t="s">
        <v>431</v>
      </c>
      <c r="F307" s="44">
        <v>83</v>
      </c>
      <c r="G307" s="45">
        <v>1</v>
      </c>
      <c r="H307" s="45">
        <v>100</v>
      </c>
      <c r="I307" s="45"/>
    </row>
    <row r="308" hidden="1" spans="1:9">
      <c r="A308" s="10">
        <v>305</v>
      </c>
      <c r="B308" s="11" t="s">
        <v>23</v>
      </c>
      <c r="C308" s="43" t="s">
        <v>6</v>
      </c>
      <c r="D308" s="43" t="s">
        <v>429</v>
      </c>
      <c r="E308" s="25" t="s">
        <v>432</v>
      </c>
      <c r="F308" s="44">
        <v>80</v>
      </c>
      <c r="G308" s="45">
        <v>1</v>
      </c>
      <c r="H308" s="45">
        <v>100</v>
      </c>
      <c r="I308" s="45"/>
    </row>
    <row r="309" hidden="1" spans="1:9">
      <c r="A309" s="10">
        <v>306</v>
      </c>
      <c r="B309" s="11" t="s">
        <v>23</v>
      </c>
      <c r="C309" s="43" t="s">
        <v>6</v>
      </c>
      <c r="D309" s="43" t="s">
        <v>429</v>
      </c>
      <c r="E309" s="25" t="s">
        <v>433</v>
      </c>
      <c r="F309" s="44">
        <v>83</v>
      </c>
      <c r="G309" s="45">
        <v>1</v>
      </c>
      <c r="H309" s="45">
        <v>100</v>
      </c>
      <c r="I309" s="45"/>
    </row>
    <row r="310" hidden="1" spans="1:9">
      <c r="A310" s="10">
        <v>307</v>
      </c>
      <c r="B310" s="11" t="s">
        <v>23</v>
      </c>
      <c r="C310" s="43" t="s">
        <v>6</v>
      </c>
      <c r="D310" s="43" t="s">
        <v>429</v>
      </c>
      <c r="E310" s="25" t="s">
        <v>434</v>
      </c>
      <c r="F310" s="44">
        <v>89</v>
      </c>
      <c r="G310" s="45">
        <v>1</v>
      </c>
      <c r="H310" s="45">
        <v>100</v>
      </c>
      <c r="I310" s="45"/>
    </row>
    <row r="311" hidden="1" spans="1:9">
      <c r="A311" s="10">
        <v>308</v>
      </c>
      <c r="B311" s="11" t="s">
        <v>23</v>
      </c>
      <c r="C311" s="43" t="s">
        <v>6</v>
      </c>
      <c r="D311" s="43" t="s">
        <v>435</v>
      </c>
      <c r="E311" s="25" t="s">
        <v>436</v>
      </c>
      <c r="F311" s="44">
        <v>82</v>
      </c>
      <c r="G311" s="45">
        <v>1</v>
      </c>
      <c r="H311" s="45">
        <v>100</v>
      </c>
      <c r="I311" s="45"/>
    </row>
    <row r="312" hidden="1" spans="1:9">
      <c r="A312" s="10">
        <v>309</v>
      </c>
      <c r="B312" s="11" t="s">
        <v>23</v>
      </c>
      <c r="C312" s="43" t="s">
        <v>6</v>
      </c>
      <c r="D312" s="43" t="s">
        <v>435</v>
      </c>
      <c r="E312" s="25" t="s">
        <v>437</v>
      </c>
      <c r="F312" s="44">
        <v>83</v>
      </c>
      <c r="G312" s="45">
        <v>1</v>
      </c>
      <c r="H312" s="45">
        <v>100</v>
      </c>
      <c r="I312" s="45"/>
    </row>
    <row r="313" hidden="1" spans="1:9">
      <c r="A313" s="10">
        <v>310</v>
      </c>
      <c r="B313" s="11" t="s">
        <v>23</v>
      </c>
      <c r="C313" s="43" t="s">
        <v>6</v>
      </c>
      <c r="D313" s="43" t="s">
        <v>435</v>
      </c>
      <c r="E313" s="25" t="s">
        <v>438</v>
      </c>
      <c r="F313" s="44">
        <v>90</v>
      </c>
      <c r="G313" s="45">
        <v>1</v>
      </c>
      <c r="H313" s="45">
        <v>100</v>
      </c>
      <c r="I313" s="45"/>
    </row>
    <row r="314" hidden="1" spans="1:9">
      <c r="A314" s="10">
        <v>311</v>
      </c>
      <c r="B314" s="11" t="s">
        <v>23</v>
      </c>
      <c r="C314" s="43" t="s">
        <v>6</v>
      </c>
      <c r="D314" s="43" t="s">
        <v>435</v>
      </c>
      <c r="E314" s="25" t="s">
        <v>439</v>
      </c>
      <c r="F314" s="44">
        <v>82</v>
      </c>
      <c r="G314" s="45">
        <v>1</v>
      </c>
      <c r="H314" s="45">
        <v>100</v>
      </c>
      <c r="I314" s="45"/>
    </row>
    <row r="315" hidden="1" spans="1:9">
      <c r="A315" s="10">
        <v>312</v>
      </c>
      <c r="B315" s="11" t="s">
        <v>23</v>
      </c>
      <c r="C315" s="43" t="s">
        <v>6</v>
      </c>
      <c r="D315" s="43" t="s">
        <v>435</v>
      </c>
      <c r="E315" s="25" t="s">
        <v>440</v>
      </c>
      <c r="F315" s="44">
        <v>81</v>
      </c>
      <c r="G315" s="45">
        <v>1</v>
      </c>
      <c r="H315" s="45">
        <v>100</v>
      </c>
      <c r="I315" s="45"/>
    </row>
    <row r="316" hidden="1" spans="1:9">
      <c r="A316" s="10">
        <v>313</v>
      </c>
      <c r="B316" s="11" t="s">
        <v>23</v>
      </c>
      <c r="C316" s="43" t="s">
        <v>6</v>
      </c>
      <c r="D316" s="43" t="s">
        <v>441</v>
      </c>
      <c r="E316" s="25" t="s">
        <v>442</v>
      </c>
      <c r="F316" s="44">
        <v>81</v>
      </c>
      <c r="G316" s="45">
        <v>1</v>
      </c>
      <c r="H316" s="45">
        <v>100</v>
      </c>
      <c r="I316" s="45"/>
    </row>
    <row r="317" hidden="1" spans="1:9">
      <c r="A317" s="10">
        <v>314</v>
      </c>
      <c r="B317" s="11" t="s">
        <v>23</v>
      </c>
      <c r="C317" s="43" t="s">
        <v>6</v>
      </c>
      <c r="D317" s="43" t="s">
        <v>441</v>
      </c>
      <c r="E317" s="25" t="s">
        <v>443</v>
      </c>
      <c r="F317" s="44">
        <v>86</v>
      </c>
      <c r="G317" s="45">
        <v>1</v>
      </c>
      <c r="H317" s="45">
        <v>100</v>
      </c>
      <c r="I317" s="45"/>
    </row>
    <row r="318" hidden="1" spans="1:9">
      <c r="A318" s="10">
        <v>315</v>
      </c>
      <c r="B318" s="11" t="s">
        <v>23</v>
      </c>
      <c r="C318" s="43" t="s">
        <v>6</v>
      </c>
      <c r="D318" s="43" t="s">
        <v>441</v>
      </c>
      <c r="E318" s="25" t="s">
        <v>394</v>
      </c>
      <c r="F318" s="44">
        <v>81</v>
      </c>
      <c r="G318" s="45">
        <v>1</v>
      </c>
      <c r="H318" s="45">
        <v>100</v>
      </c>
      <c r="I318" s="45"/>
    </row>
    <row r="319" hidden="1" spans="1:9">
      <c r="A319" s="10">
        <v>316</v>
      </c>
      <c r="B319" s="11" t="s">
        <v>23</v>
      </c>
      <c r="C319" s="43" t="s">
        <v>6</v>
      </c>
      <c r="D319" s="43" t="s">
        <v>441</v>
      </c>
      <c r="E319" s="25" t="s">
        <v>444</v>
      </c>
      <c r="F319" s="44">
        <v>83</v>
      </c>
      <c r="G319" s="45">
        <v>1</v>
      </c>
      <c r="H319" s="45">
        <v>100</v>
      </c>
      <c r="I319" s="45"/>
    </row>
    <row r="320" hidden="1" spans="1:9">
      <c r="A320" s="10">
        <v>317</v>
      </c>
      <c r="B320" s="11" t="s">
        <v>23</v>
      </c>
      <c r="C320" s="43" t="s">
        <v>6</v>
      </c>
      <c r="D320" s="43" t="s">
        <v>445</v>
      </c>
      <c r="E320" s="25" t="s">
        <v>446</v>
      </c>
      <c r="F320" s="44">
        <v>84</v>
      </c>
      <c r="G320" s="45">
        <v>1</v>
      </c>
      <c r="H320" s="45">
        <v>100</v>
      </c>
      <c r="I320" s="45"/>
    </row>
    <row r="321" hidden="1" spans="1:9">
      <c r="A321" s="10">
        <v>318</v>
      </c>
      <c r="B321" s="11" t="s">
        <v>23</v>
      </c>
      <c r="C321" s="43" t="s">
        <v>6</v>
      </c>
      <c r="D321" s="43" t="s">
        <v>445</v>
      </c>
      <c r="E321" s="25" t="s">
        <v>447</v>
      </c>
      <c r="F321" s="44">
        <v>87</v>
      </c>
      <c r="G321" s="45">
        <v>1</v>
      </c>
      <c r="H321" s="45">
        <v>100</v>
      </c>
      <c r="I321" s="45"/>
    </row>
    <row r="322" hidden="1" spans="1:9">
      <c r="A322" s="10">
        <v>319</v>
      </c>
      <c r="B322" s="11" t="s">
        <v>23</v>
      </c>
      <c r="C322" s="43" t="s">
        <v>6</v>
      </c>
      <c r="D322" s="43" t="s">
        <v>445</v>
      </c>
      <c r="E322" s="25" t="s">
        <v>448</v>
      </c>
      <c r="F322" s="44">
        <v>82</v>
      </c>
      <c r="G322" s="45">
        <v>1</v>
      </c>
      <c r="H322" s="45">
        <v>100</v>
      </c>
      <c r="I322" s="45"/>
    </row>
    <row r="323" hidden="1" spans="1:9">
      <c r="A323" s="10">
        <v>320</v>
      </c>
      <c r="B323" s="11" t="s">
        <v>23</v>
      </c>
      <c r="C323" s="43" t="s">
        <v>6</v>
      </c>
      <c r="D323" s="43" t="s">
        <v>449</v>
      </c>
      <c r="E323" s="25" t="s">
        <v>450</v>
      </c>
      <c r="F323" s="44">
        <v>87</v>
      </c>
      <c r="G323" s="45">
        <v>1</v>
      </c>
      <c r="H323" s="45">
        <v>100</v>
      </c>
      <c r="I323" s="45"/>
    </row>
    <row r="324" hidden="1" spans="1:9">
      <c r="A324" s="10">
        <v>321</v>
      </c>
      <c r="B324" s="11" t="s">
        <v>23</v>
      </c>
      <c r="C324" s="43" t="s">
        <v>6</v>
      </c>
      <c r="D324" s="43" t="s">
        <v>449</v>
      </c>
      <c r="E324" s="25" t="s">
        <v>451</v>
      </c>
      <c r="F324" s="44">
        <v>83</v>
      </c>
      <c r="G324" s="45">
        <v>1</v>
      </c>
      <c r="H324" s="45">
        <v>100</v>
      </c>
      <c r="I324" s="45"/>
    </row>
    <row r="325" hidden="1" spans="1:9">
      <c r="A325" s="10">
        <v>322</v>
      </c>
      <c r="B325" s="11" t="s">
        <v>23</v>
      </c>
      <c r="C325" s="43" t="s">
        <v>6</v>
      </c>
      <c r="D325" s="43" t="s">
        <v>449</v>
      </c>
      <c r="E325" s="25" t="s">
        <v>452</v>
      </c>
      <c r="F325" s="44">
        <v>83</v>
      </c>
      <c r="G325" s="45">
        <v>1</v>
      </c>
      <c r="H325" s="45">
        <v>100</v>
      </c>
      <c r="I325" s="45"/>
    </row>
    <row r="326" hidden="1" spans="1:9">
      <c r="A326" s="10">
        <v>323</v>
      </c>
      <c r="B326" s="11" t="s">
        <v>23</v>
      </c>
      <c r="C326" s="43" t="s">
        <v>6</v>
      </c>
      <c r="D326" s="43" t="s">
        <v>412</v>
      </c>
      <c r="E326" s="25" t="s">
        <v>453</v>
      </c>
      <c r="F326" s="44">
        <v>80</v>
      </c>
      <c r="G326" s="45">
        <v>1</v>
      </c>
      <c r="H326" s="45">
        <v>100</v>
      </c>
      <c r="I326" s="45"/>
    </row>
    <row r="327" hidden="1" spans="1:9">
      <c r="A327" s="10">
        <v>324</v>
      </c>
      <c r="B327" s="11" t="s">
        <v>23</v>
      </c>
      <c r="C327" s="43" t="s">
        <v>6</v>
      </c>
      <c r="D327" s="43" t="s">
        <v>454</v>
      </c>
      <c r="E327" s="25" t="s">
        <v>455</v>
      </c>
      <c r="F327" s="44">
        <v>80</v>
      </c>
      <c r="G327" s="45">
        <v>1</v>
      </c>
      <c r="H327" s="45">
        <v>100</v>
      </c>
      <c r="I327" s="45"/>
    </row>
    <row r="328" hidden="1" spans="1:9">
      <c r="A328" s="10">
        <v>325</v>
      </c>
      <c r="B328" s="11" t="s">
        <v>23</v>
      </c>
      <c r="C328" s="43" t="s">
        <v>6</v>
      </c>
      <c r="D328" s="43" t="s">
        <v>404</v>
      </c>
      <c r="E328" s="25" t="s">
        <v>456</v>
      </c>
      <c r="F328" s="44">
        <v>80</v>
      </c>
      <c r="G328" s="45">
        <v>1</v>
      </c>
      <c r="H328" s="45">
        <v>100</v>
      </c>
      <c r="I328" s="45"/>
    </row>
    <row r="329" hidden="1" spans="1:9">
      <c r="A329" s="10">
        <v>326</v>
      </c>
      <c r="B329" s="11" t="s">
        <v>23</v>
      </c>
      <c r="C329" s="43" t="s">
        <v>6</v>
      </c>
      <c r="D329" s="43" t="s">
        <v>445</v>
      </c>
      <c r="E329" s="25" t="s">
        <v>457</v>
      </c>
      <c r="F329" s="44">
        <v>80</v>
      </c>
      <c r="G329" s="45">
        <v>1</v>
      </c>
      <c r="H329" s="45">
        <v>100</v>
      </c>
      <c r="I329" s="45"/>
    </row>
    <row r="330" hidden="1" spans="1:9">
      <c r="A330" s="10">
        <v>327</v>
      </c>
      <c r="B330" s="11" t="s">
        <v>23</v>
      </c>
      <c r="C330" s="43" t="s">
        <v>6</v>
      </c>
      <c r="D330" s="43" t="s">
        <v>366</v>
      </c>
      <c r="E330" s="25" t="s">
        <v>458</v>
      </c>
      <c r="F330" s="44">
        <v>80</v>
      </c>
      <c r="G330" s="45">
        <v>1</v>
      </c>
      <c r="H330" s="45">
        <v>100</v>
      </c>
      <c r="I330" s="45"/>
    </row>
    <row r="331" hidden="1" spans="1:9">
      <c r="A331" s="10">
        <v>328</v>
      </c>
      <c r="B331" s="11" t="s">
        <v>23</v>
      </c>
      <c r="C331" s="43" t="s">
        <v>6</v>
      </c>
      <c r="D331" s="43" t="s">
        <v>404</v>
      </c>
      <c r="E331" s="25" t="s">
        <v>459</v>
      </c>
      <c r="F331" s="44">
        <v>80</v>
      </c>
      <c r="G331" s="45">
        <v>1</v>
      </c>
      <c r="H331" s="45">
        <v>100</v>
      </c>
      <c r="I331" s="45"/>
    </row>
    <row r="332" hidden="1" spans="1:9">
      <c r="A332" s="10">
        <v>329</v>
      </c>
      <c r="B332" s="11" t="s">
        <v>23</v>
      </c>
      <c r="C332" s="43" t="s">
        <v>6</v>
      </c>
      <c r="D332" s="43" t="s">
        <v>356</v>
      </c>
      <c r="E332" s="25" t="s">
        <v>460</v>
      </c>
      <c r="F332" s="44">
        <v>80</v>
      </c>
      <c r="G332" s="45">
        <v>1</v>
      </c>
      <c r="H332" s="45">
        <v>100</v>
      </c>
      <c r="I332" s="45"/>
    </row>
    <row r="333" hidden="1" spans="1:9">
      <c r="A333" s="10">
        <v>330</v>
      </c>
      <c r="B333" s="11" t="s">
        <v>23</v>
      </c>
      <c r="C333" s="43" t="s">
        <v>6</v>
      </c>
      <c r="D333" s="43" t="s">
        <v>461</v>
      </c>
      <c r="E333" s="25" t="s">
        <v>462</v>
      </c>
      <c r="F333" s="44">
        <v>92</v>
      </c>
      <c r="G333" s="45">
        <v>1</v>
      </c>
      <c r="H333" s="45">
        <v>100</v>
      </c>
      <c r="I333" s="45"/>
    </row>
    <row r="334" hidden="1" spans="1:9">
      <c r="A334" s="10">
        <v>331</v>
      </c>
      <c r="B334" s="11" t="s">
        <v>23</v>
      </c>
      <c r="C334" s="43" t="s">
        <v>6</v>
      </c>
      <c r="D334" s="43" t="s">
        <v>407</v>
      </c>
      <c r="E334" s="25" t="s">
        <v>463</v>
      </c>
      <c r="F334" s="44">
        <v>80</v>
      </c>
      <c r="G334" s="45">
        <v>1</v>
      </c>
      <c r="H334" s="45">
        <v>100</v>
      </c>
      <c r="I334" s="45"/>
    </row>
    <row r="335" hidden="1" spans="1:9">
      <c r="A335" s="10">
        <v>332</v>
      </c>
      <c r="B335" s="11" t="s">
        <v>23</v>
      </c>
      <c r="C335" s="43" t="s">
        <v>6</v>
      </c>
      <c r="D335" s="43" t="s">
        <v>429</v>
      </c>
      <c r="E335" s="25" t="s">
        <v>464</v>
      </c>
      <c r="F335" s="44">
        <v>80</v>
      </c>
      <c r="G335" s="45">
        <v>1</v>
      </c>
      <c r="H335" s="45">
        <v>100</v>
      </c>
      <c r="I335" s="45"/>
    </row>
    <row r="336" hidden="1" spans="1:9">
      <c r="A336" s="10">
        <v>333</v>
      </c>
      <c r="B336" s="11" t="s">
        <v>23</v>
      </c>
      <c r="C336" s="43" t="s">
        <v>6</v>
      </c>
      <c r="D336" s="43" t="s">
        <v>356</v>
      </c>
      <c r="E336" s="25" t="s">
        <v>465</v>
      </c>
      <c r="F336" s="44">
        <v>80</v>
      </c>
      <c r="G336" s="45">
        <v>1</v>
      </c>
      <c r="H336" s="45">
        <v>100</v>
      </c>
      <c r="I336" s="45"/>
    </row>
    <row r="337" hidden="1" spans="1:9">
      <c r="A337" s="10">
        <v>334</v>
      </c>
      <c r="B337" s="11" t="s">
        <v>23</v>
      </c>
      <c r="C337" s="43" t="s">
        <v>6</v>
      </c>
      <c r="D337" s="43" t="s">
        <v>373</v>
      </c>
      <c r="E337" s="25" t="s">
        <v>466</v>
      </c>
      <c r="F337" s="44">
        <v>80</v>
      </c>
      <c r="G337" s="45">
        <v>1</v>
      </c>
      <c r="H337" s="45">
        <v>100</v>
      </c>
      <c r="I337" s="45"/>
    </row>
    <row r="338" hidden="1" spans="1:9">
      <c r="A338" s="10">
        <v>335</v>
      </c>
      <c r="B338" s="11" t="s">
        <v>23</v>
      </c>
      <c r="C338" s="43" t="s">
        <v>6</v>
      </c>
      <c r="D338" s="43" t="s">
        <v>384</v>
      </c>
      <c r="E338" s="25" t="s">
        <v>467</v>
      </c>
      <c r="F338" s="44">
        <v>80</v>
      </c>
      <c r="G338" s="45">
        <v>1</v>
      </c>
      <c r="H338" s="45">
        <v>100</v>
      </c>
      <c r="I338" s="45"/>
    </row>
    <row r="339" hidden="1" spans="1:9">
      <c r="A339" s="10">
        <v>336</v>
      </c>
      <c r="B339" s="11" t="s">
        <v>23</v>
      </c>
      <c r="C339" s="43" t="s">
        <v>6</v>
      </c>
      <c r="D339" s="43" t="s">
        <v>422</v>
      </c>
      <c r="E339" s="25" t="s">
        <v>468</v>
      </c>
      <c r="F339" s="44">
        <v>80</v>
      </c>
      <c r="G339" s="45">
        <v>1</v>
      </c>
      <c r="H339" s="45">
        <v>100</v>
      </c>
      <c r="I339" s="45"/>
    </row>
    <row r="340" hidden="1" spans="1:9">
      <c r="A340" s="10">
        <v>337</v>
      </c>
      <c r="B340" s="11" t="s">
        <v>23</v>
      </c>
      <c r="C340" s="43" t="s">
        <v>6</v>
      </c>
      <c r="D340" s="43" t="s">
        <v>380</v>
      </c>
      <c r="E340" s="25" t="s">
        <v>469</v>
      </c>
      <c r="F340" s="44">
        <v>80</v>
      </c>
      <c r="G340" s="45">
        <v>1</v>
      </c>
      <c r="H340" s="45">
        <v>100</v>
      </c>
      <c r="I340" s="45"/>
    </row>
    <row r="341" hidden="1" spans="1:9">
      <c r="A341" s="10">
        <v>338</v>
      </c>
      <c r="B341" s="11" t="s">
        <v>23</v>
      </c>
      <c r="C341" s="43" t="s">
        <v>6</v>
      </c>
      <c r="D341" s="43" t="s">
        <v>407</v>
      </c>
      <c r="E341" s="25" t="s">
        <v>470</v>
      </c>
      <c r="F341" s="44">
        <v>80</v>
      </c>
      <c r="G341" s="45">
        <v>1</v>
      </c>
      <c r="H341" s="45">
        <v>100</v>
      </c>
      <c r="I341" s="45"/>
    </row>
    <row r="342" hidden="1" spans="1:9">
      <c r="A342" s="10">
        <v>339</v>
      </c>
      <c r="B342" s="11" t="s">
        <v>23</v>
      </c>
      <c r="C342" s="43" t="s">
        <v>6</v>
      </c>
      <c r="D342" s="43" t="s">
        <v>429</v>
      </c>
      <c r="E342" s="25" t="s">
        <v>471</v>
      </c>
      <c r="F342" s="44">
        <v>80</v>
      </c>
      <c r="G342" s="45">
        <v>1</v>
      </c>
      <c r="H342" s="45">
        <v>100</v>
      </c>
      <c r="I342" s="45"/>
    </row>
    <row r="343" ht="38" customHeight="1" spans="1:9">
      <c r="A343" s="10">
        <v>4</v>
      </c>
      <c r="B343" s="11" t="s">
        <v>23</v>
      </c>
      <c r="C343" s="43" t="s">
        <v>6</v>
      </c>
      <c r="D343" s="43" t="s">
        <v>416</v>
      </c>
      <c r="E343" s="25" t="s">
        <v>472</v>
      </c>
      <c r="F343" s="44">
        <v>80</v>
      </c>
      <c r="G343" s="45">
        <v>1</v>
      </c>
      <c r="H343" s="45">
        <v>100</v>
      </c>
      <c r="I343" s="45"/>
    </row>
    <row r="344" hidden="1" spans="1:9">
      <c r="A344" s="10">
        <v>341</v>
      </c>
      <c r="B344" s="11" t="s">
        <v>23</v>
      </c>
      <c r="C344" s="43" t="s">
        <v>6</v>
      </c>
      <c r="D344" s="43" t="s">
        <v>404</v>
      </c>
      <c r="E344" s="25" t="s">
        <v>473</v>
      </c>
      <c r="F344" s="44">
        <v>80</v>
      </c>
      <c r="G344" s="45">
        <v>1</v>
      </c>
      <c r="H344" s="45">
        <v>100</v>
      </c>
      <c r="I344" s="45"/>
    </row>
    <row r="345" hidden="1" spans="1:9">
      <c r="A345" s="10">
        <v>342</v>
      </c>
      <c r="B345" s="11" t="s">
        <v>23</v>
      </c>
      <c r="C345" s="43" t="s">
        <v>6</v>
      </c>
      <c r="D345" s="43" t="s">
        <v>380</v>
      </c>
      <c r="E345" s="25" t="s">
        <v>474</v>
      </c>
      <c r="F345" s="44">
        <v>80</v>
      </c>
      <c r="G345" s="45">
        <v>1</v>
      </c>
      <c r="H345" s="45">
        <v>100</v>
      </c>
      <c r="I345" s="45"/>
    </row>
    <row r="346" hidden="1" spans="1:9">
      <c r="A346" s="10">
        <v>343</v>
      </c>
      <c r="B346" s="11" t="s">
        <v>23</v>
      </c>
      <c r="C346" s="43" t="s">
        <v>6</v>
      </c>
      <c r="D346" s="43" t="s">
        <v>389</v>
      </c>
      <c r="E346" s="25" t="s">
        <v>475</v>
      </c>
      <c r="F346" s="44">
        <v>80</v>
      </c>
      <c r="G346" s="45">
        <v>1</v>
      </c>
      <c r="H346" s="45">
        <v>100</v>
      </c>
      <c r="I346" s="45"/>
    </row>
    <row r="347" hidden="1" spans="1:9">
      <c r="A347" s="10">
        <v>344</v>
      </c>
      <c r="B347" s="11" t="s">
        <v>23</v>
      </c>
      <c r="C347" s="43" t="s">
        <v>6</v>
      </c>
      <c r="D347" s="43" t="s">
        <v>435</v>
      </c>
      <c r="E347" s="25" t="s">
        <v>476</v>
      </c>
      <c r="F347" s="44">
        <v>80</v>
      </c>
      <c r="G347" s="45">
        <v>1</v>
      </c>
      <c r="H347" s="45">
        <v>100</v>
      </c>
      <c r="I347" s="45"/>
    </row>
    <row r="348" hidden="1" spans="1:9">
      <c r="A348" s="10">
        <v>345</v>
      </c>
      <c r="B348" s="11" t="s">
        <v>23</v>
      </c>
      <c r="C348" s="43" t="s">
        <v>6</v>
      </c>
      <c r="D348" s="43" t="s">
        <v>435</v>
      </c>
      <c r="E348" s="25" t="s">
        <v>477</v>
      </c>
      <c r="F348" s="44">
        <v>80</v>
      </c>
      <c r="G348" s="45">
        <v>1</v>
      </c>
      <c r="H348" s="45">
        <v>100</v>
      </c>
      <c r="I348" s="45"/>
    </row>
    <row r="349" hidden="1" spans="1:9">
      <c r="A349" s="10">
        <v>346</v>
      </c>
      <c r="B349" s="11" t="s">
        <v>23</v>
      </c>
      <c r="C349" s="43" t="s">
        <v>6</v>
      </c>
      <c r="D349" s="43" t="s">
        <v>404</v>
      </c>
      <c r="E349" s="25" t="s">
        <v>478</v>
      </c>
      <c r="F349" s="44">
        <v>80</v>
      </c>
      <c r="G349" s="45">
        <v>1</v>
      </c>
      <c r="H349" s="45">
        <v>100</v>
      </c>
      <c r="I349" s="45"/>
    </row>
    <row r="350" hidden="1" spans="1:9">
      <c r="A350" s="10">
        <v>347</v>
      </c>
      <c r="B350" s="11" t="s">
        <v>23</v>
      </c>
      <c r="C350" s="43" t="s">
        <v>6</v>
      </c>
      <c r="D350" s="43" t="s">
        <v>377</v>
      </c>
      <c r="E350" s="25" t="s">
        <v>479</v>
      </c>
      <c r="F350" s="44">
        <v>80</v>
      </c>
      <c r="G350" s="45">
        <v>1</v>
      </c>
      <c r="H350" s="45">
        <v>100</v>
      </c>
      <c r="I350" s="45"/>
    </row>
    <row r="351" hidden="1" spans="1:9">
      <c r="A351" s="10">
        <v>348</v>
      </c>
      <c r="B351" s="11" t="s">
        <v>23</v>
      </c>
      <c r="C351" s="43" t="s">
        <v>6</v>
      </c>
      <c r="D351" s="43" t="s">
        <v>429</v>
      </c>
      <c r="E351" s="25" t="s">
        <v>480</v>
      </c>
      <c r="F351" s="44">
        <v>80</v>
      </c>
      <c r="G351" s="45">
        <v>1</v>
      </c>
      <c r="H351" s="45">
        <v>100</v>
      </c>
      <c r="I351" s="45"/>
    </row>
    <row r="352" hidden="1" spans="1:9">
      <c r="A352" s="10">
        <v>349</v>
      </c>
      <c r="B352" s="11" t="s">
        <v>23</v>
      </c>
      <c r="C352" s="43" t="s">
        <v>6</v>
      </c>
      <c r="D352" s="43" t="s">
        <v>377</v>
      </c>
      <c r="E352" s="25" t="s">
        <v>481</v>
      </c>
      <c r="F352" s="44">
        <v>80</v>
      </c>
      <c r="G352" s="45">
        <v>1</v>
      </c>
      <c r="H352" s="45">
        <v>100</v>
      </c>
      <c r="I352" s="45"/>
    </row>
    <row r="353" hidden="1" spans="1:9">
      <c r="A353" s="10">
        <v>350</v>
      </c>
      <c r="B353" s="11" t="s">
        <v>23</v>
      </c>
      <c r="C353" s="43" t="s">
        <v>6</v>
      </c>
      <c r="D353" s="43" t="s">
        <v>377</v>
      </c>
      <c r="E353" s="25" t="s">
        <v>482</v>
      </c>
      <c r="F353" s="44">
        <v>80</v>
      </c>
      <c r="G353" s="45">
        <v>1</v>
      </c>
      <c r="H353" s="45">
        <v>100</v>
      </c>
      <c r="I353" s="45"/>
    </row>
    <row r="354" hidden="1" spans="1:9">
      <c r="A354" s="10">
        <v>351</v>
      </c>
      <c r="B354" s="11" t="s">
        <v>23</v>
      </c>
      <c r="C354" s="43" t="s">
        <v>6</v>
      </c>
      <c r="D354" s="43" t="s">
        <v>429</v>
      </c>
      <c r="E354" s="25" t="s">
        <v>483</v>
      </c>
      <c r="F354" s="44">
        <v>80</v>
      </c>
      <c r="G354" s="45">
        <v>1</v>
      </c>
      <c r="H354" s="45">
        <v>100</v>
      </c>
      <c r="I354" s="45"/>
    </row>
    <row r="355" hidden="1" spans="1:9">
      <c r="A355" s="10">
        <v>352</v>
      </c>
      <c r="B355" s="11" t="s">
        <v>23</v>
      </c>
      <c r="C355" s="43" t="s">
        <v>6</v>
      </c>
      <c r="D355" s="43" t="s">
        <v>412</v>
      </c>
      <c r="E355" s="25" t="s">
        <v>484</v>
      </c>
      <c r="F355" s="44">
        <v>80</v>
      </c>
      <c r="G355" s="45">
        <v>1</v>
      </c>
      <c r="H355" s="45">
        <v>100</v>
      </c>
      <c r="I355" s="45"/>
    </row>
    <row r="356" hidden="1" spans="1:9">
      <c r="A356" s="10">
        <v>353</v>
      </c>
      <c r="B356" s="11" t="s">
        <v>23</v>
      </c>
      <c r="C356" s="43" t="s">
        <v>6</v>
      </c>
      <c r="D356" s="43" t="s">
        <v>425</v>
      </c>
      <c r="E356" s="25" t="s">
        <v>485</v>
      </c>
      <c r="F356" s="44">
        <v>80</v>
      </c>
      <c r="G356" s="45">
        <v>1</v>
      </c>
      <c r="H356" s="45">
        <v>100</v>
      </c>
      <c r="I356" s="45"/>
    </row>
    <row r="357" hidden="1" spans="1:9">
      <c r="A357" s="10">
        <v>354</v>
      </c>
      <c r="B357" s="11" t="s">
        <v>23</v>
      </c>
      <c r="C357" s="43" t="s">
        <v>6</v>
      </c>
      <c r="D357" s="43" t="s">
        <v>366</v>
      </c>
      <c r="E357" s="25" t="s">
        <v>486</v>
      </c>
      <c r="F357" s="44">
        <v>80</v>
      </c>
      <c r="G357" s="45">
        <v>1</v>
      </c>
      <c r="H357" s="45">
        <v>100</v>
      </c>
      <c r="I357" s="45"/>
    </row>
    <row r="358" hidden="1" spans="1:9">
      <c r="A358" s="10">
        <v>355</v>
      </c>
      <c r="B358" s="11" t="s">
        <v>23</v>
      </c>
      <c r="C358" s="43" t="s">
        <v>6</v>
      </c>
      <c r="D358" s="43" t="s">
        <v>435</v>
      </c>
      <c r="E358" s="25" t="s">
        <v>487</v>
      </c>
      <c r="F358" s="44">
        <v>87</v>
      </c>
      <c r="G358" s="45">
        <v>1</v>
      </c>
      <c r="H358" s="45">
        <v>100</v>
      </c>
      <c r="I358" s="45"/>
    </row>
    <row r="359" hidden="1" spans="1:9">
      <c r="A359" s="10">
        <v>356</v>
      </c>
      <c r="B359" s="11" t="s">
        <v>23</v>
      </c>
      <c r="C359" s="43" t="s">
        <v>6</v>
      </c>
      <c r="D359" s="43" t="s">
        <v>435</v>
      </c>
      <c r="E359" s="25" t="s">
        <v>488</v>
      </c>
      <c r="F359" s="44">
        <v>80</v>
      </c>
      <c r="G359" s="45">
        <v>1</v>
      </c>
      <c r="H359" s="45">
        <v>100</v>
      </c>
      <c r="I359" s="45"/>
    </row>
    <row r="360" hidden="1" spans="1:9">
      <c r="A360" s="10">
        <v>357</v>
      </c>
      <c r="B360" s="11" t="s">
        <v>23</v>
      </c>
      <c r="C360" s="43" t="s">
        <v>6</v>
      </c>
      <c r="D360" s="43" t="s">
        <v>384</v>
      </c>
      <c r="E360" s="25" t="s">
        <v>489</v>
      </c>
      <c r="F360" s="44">
        <v>87</v>
      </c>
      <c r="G360" s="45">
        <v>1</v>
      </c>
      <c r="H360" s="45">
        <v>100</v>
      </c>
      <c r="I360" s="45"/>
    </row>
    <row r="361" hidden="1" spans="1:9">
      <c r="A361" s="10">
        <v>358</v>
      </c>
      <c r="B361" s="11" t="s">
        <v>23</v>
      </c>
      <c r="C361" s="43" t="s">
        <v>6</v>
      </c>
      <c r="D361" s="43" t="s">
        <v>429</v>
      </c>
      <c r="E361" s="25" t="s">
        <v>490</v>
      </c>
      <c r="F361" s="44">
        <v>80</v>
      </c>
      <c r="G361" s="45">
        <v>1</v>
      </c>
      <c r="H361" s="45">
        <v>100</v>
      </c>
      <c r="I361" s="45"/>
    </row>
    <row r="362" hidden="1" spans="1:9">
      <c r="A362" s="10">
        <v>359</v>
      </c>
      <c r="B362" s="11" t="s">
        <v>23</v>
      </c>
      <c r="C362" s="43" t="s">
        <v>6</v>
      </c>
      <c r="D362" s="43" t="s">
        <v>425</v>
      </c>
      <c r="E362" s="25" t="s">
        <v>491</v>
      </c>
      <c r="F362" s="44" t="s">
        <v>192</v>
      </c>
      <c r="G362" s="45">
        <v>1</v>
      </c>
      <c r="H362" s="45">
        <v>100</v>
      </c>
      <c r="I362" s="45"/>
    </row>
    <row r="363" hidden="1" spans="1:9">
      <c r="A363" s="10">
        <v>360</v>
      </c>
      <c r="B363" s="11" t="s">
        <v>23</v>
      </c>
      <c r="C363" s="43" t="s">
        <v>6</v>
      </c>
      <c r="D363" s="43" t="s">
        <v>410</v>
      </c>
      <c r="E363" s="25" t="s">
        <v>492</v>
      </c>
      <c r="F363" s="44" t="s">
        <v>192</v>
      </c>
      <c r="G363" s="45">
        <v>1</v>
      </c>
      <c r="H363" s="45">
        <v>100</v>
      </c>
      <c r="I363" s="45"/>
    </row>
    <row r="364" hidden="1" spans="1:9">
      <c r="A364" s="10">
        <v>361</v>
      </c>
      <c r="B364" s="11" t="s">
        <v>23</v>
      </c>
      <c r="C364" s="43" t="s">
        <v>6</v>
      </c>
      <c r="D364" s="43" t="s">
        <v>422</v>
      </c>
      <c r="E364" s="25" t="s">
        <v>493</v>
      </c>
      <c r="F364" s="44" t="s">
        <v>192</v>
      </c>
      <c r="G364" s="45">
        <v>1</v>
      </c>
      <c r="H364" s="45">
        <v>100</v>
      </c>
      <c r="I364" s="45"/>
    </row>
    <row r="365" hidden="1" spans="1:9">
      <c r="A365" s="10">
        <v>362</v>
      </c>
      <c r="B365" s="11" t="s">
        <v>23</v>
      </c>
      <c r="C365" s="43" t="s">
        <v>6</v>
      </c>
      <c r="D365" s="43" t="s">
        <v>386</v>
      </c>
      <c r="E365" s="25" t="s">
        <v>494</v>
      </c>
      <c r="F365" s="44" t="s">
        <v>192</v>
      </c>
      <c r="G365" s="45">
        <v>1</v>
      </c>
      <c r="H365" s="45">
        <v>100</v>
      </c>
      <c r="I365" s="45"/>
    </row>
    <row r="366" hidden="1" spans="1:9">
      <c r="A366" s="10">
        <v>363</v>
      </c>
      <c r="B366" s="11" t="s">
        <v>23</v>
      </c>
      <c r="C366" s="43" t="s">
        <v>6</v>
      </c>
      <c r="D366" s="43" t="s">
        <v>368</v>
      </c>
      <c r="E366" s="25" t="s">
        <v>495</v>
      </c>
      <c r="F366" s="44" t="s">
        <v>192</v>
      </c>
      <c r="G366" s="45">
        <v>1</v>
      </c>
      <c r="H366" s="45">
        <v>100</v>
      </c>
      <c r="I366" s="45"/>
    </row>
    <row r="367" hidden="1" spans="1:9">
      <c r="A367" s="10">
        <v>364</v>
      </c>
      <c r="B367" s="11" t="s">
        <v>23</v>
      </c>
      <c r="C367" s="43" t="s">
        <v>6</v>
      </c>
      <c r="D367" s="43" t="s">
        <v>404</v>
      </c>
      <c r="E367" s="25" t="s">
        <v>496</v>
      </c>
      <c r="F367" s="44" t="s">
        <v>192</v>
      </c>
      <c r="G367" s="45">
        <v>1</v>
      </c>
      <c r="H367" s="45">
        <v>100</v>
      </c>
      <c r="I367" s="45"/>
    </row>
    <row r="368" hidden="1" spans="1:9">
      <c r="A368" s="10">
        <v>365</v>
      </c>
      <c r="B368" s="11" t="s">
        <v>23</v>
      </c>
      <c r="C368" s="43" t="s">
        <v>6</v>
      </c>
      <c r="D368" s="43" t="s">
        <v>384</v>
      </c>
      <c r="E368" s="25" t="s">
        <v>497</v>
      </c>
      <c r="F368" s="44" t="s">
        <v>192</v>
      </c>
      <c r="G368" s="45">
        <v>1</v>
      </c>
      <c r="H368" s="45">
        <v>100</v>
      </c>
      <c r="I368" s="45"/>
    </row>
    <row r="369" hidden="1" spans="1:9">
      <c r="A369" s="10">
        <v>366</v>
      </c>
      <c r="B369" s="11" t="s">
        <v>23</v>
      </c>
      <c r="C369" s="43" t="s">
        <v>6</v>
      </c>
      <c r="D369" s="43" t="s">
        <v>356</v>
      </c>
      <c r="E369" s="25" t="s">
        <v>498</v>
      </c>
      <c r="F369" s="44">
        <v>80</v>
      </c>
      <c r="G369" s="45">
        <v>1</v>
      </c>
      <c r="H369" s="45">
        <v>100</v>
      </c>
      <c r="I369" s="45"/>
    </row>
    <row r="370" hidden="1" spans="1:9">
      <c r="A370" s="10">
        <v>367</v>
      </c>
      <c r="B370" s="11" t="s">
        <v>23</v>
      </c>
      <c r="C370" s="43" t="s">
        <v>6</v>
      </c>
      <c r="D370" s="43" t="s">
        <v>373</v>
      </c>
      <c r="E370" s="25" t="s">
        <v>499</v>
      </c>
      <c r="F370" s="44">
        <v>80</v>
      </c>
      <c r="G370" s="45">
        <v>1</v>
      </c>
      <c r="H370" s="45">
        <v>100</v>
      </c>
      <c r="I370" s="45"/>
    </row>
    <row r="371" hidden="1" spans="1:9">
      <c r="A371" s="10">
        <v>368</v>
      </c>
      <c r="B371" s="11" t="s">
        <v>23</v>
      </c>
      <c r="C371" s="43" t="s">
        <v>6</v>
      </c>
      <c r="D371" s="43" t="s">
        <v>435</v>
      </c>
      <c r="E371" s="25" t="s">
        <v>500</v>
      </c>
      <c r="F371" s="44">
        <v>80</v>
      </c>
      <c r="G371" s="45">
        <v>1</v>
      </c>
      <c r="H371" s="45">
        <v>100</v>
      </c>
      <c r="I371" s="45"/>
    </row>
    <row r="372" hidden="1" customHeight="1" spans="1:9">
      <c r="A372" s="10">
        <v>369</v>
      </c>
      <c r="B372" s="11" t="s">
        <v>23</v>
      </c>
      <c r="C372" s="11" t="s">
        <v>501</v>
      </c>
      <c r="D372" s="11" t="s">
        <v>502</v>
      </c>
      <c r="E372" s="11" t="s">
        <v>503</v>
      </c>
      <c r="F372" s="11">
        <v>87</v>
      </c>
      <c r="G372" s="11">
        <v>1</v>
      </c>
      <c r="H372" s="11">
        <v>100</v>
      </c>
      <c r="I372" s="48"/>
    </row>
    <row r="373" hidden="1" customHeight="1" spans="1:9">
      <c r="A373" s="10">
        <v>370</v>
      </c>
      <c r="B373" s="11" t="s">
        <v>23</v>
      </c>
      <c r="C373" s="11" t="s">
        <v>501</v>
      </c>
      <c r="D373" s="11" t="s">
        <v>504</v>
      </c>
      <c r="E373" s="11" t="s">
        <v>505</v>
      </c>
      <c r="F373" s="11">
        <v>83</v>
      </c>
      <c r="G373" s="11">
        <v>1</v>
      </c>
      <c r="H373" s="11">
        <v>100</v>
      </c>
      <c r="I373" s="48"/>
    </row>
    <row r="374" hidden="1" customHeight="1" spans="1:9">
      <c r="A374" s="10">
        <v>371</v>
      </c>
      <c r="B374" s="11" t="s">
        <v>23</v>
      </c>
      <c r="C374" s="11" t="s">
        <v>501</v>
      </c>
      <c r="D374" s="11" t="s">
        <v>504</v>
      </c>
      <c r="E374" s="11" t="s">
        <v>506</v>
      </c>
      <c r="F374" s="11">
        <v>84</v>
      </c>
      <c r="G374" s="11">
        <v>1</v>
      </c>
      <c r="H374" s="11">
        <v>100</v>
      </c>
      <c r="I374" s="48"/>
    </row>
    <row r="375" hidden="1" customHeight="1" spans="1:9">
      <c r="A375" s="10">
        <v>372</v>
      </c>
      <c r="B375" s="11" t="s">
        <v>23</v>
      </c>
      <c r="C375" s="11" t="s">
        <v>501</v>
      </c>
      <c r="D375" s="11" t="s">
        <v>504</v>
      </c>
      <c r="E375" s="11" t="s">
        <v>507</v>
      </c>
      <c r="F375" s="11">
        <v>86</v>
      </c>
      <c r="G375" s="11">
        <v>1</v>
      </c>
      <c r="H375" s="11">
        <v>100</v>
      </c>
      <c r="I375" s="48"/>
    </row>
    <row r="376" hidden="1" customHeight="1" spans="1:9">
      <c r="A376" s="10">
        <v>373</v>
      </c>
      <c r="B376" s="11" t="s">
        <v>23</v>
      </c>
      <c r="C376" s="11" t="s">
        <v>501</v>
      </c>
      <c r="D376" s="11" t="s">
        <v>508</v>
      </c>
      <c r="E376" s="11" t="s">
        <v>509</v>
      </c>
      <c r="F376" s="11">
        <v>88</v>
      </c>
      <c r="G376" s="11">
        <v>1</v>
      </c>
      <c r="H376" s="11">
        <v>100</v>
      </c>
      <c r="I376" s="48"/>
    </row>
    <row r="377" hidden="1" customHeight="1" spans="1:9">
      <c r="A377" s="10">
        <v>374</v>
      </c>
      <c r="B377" s="11" t="s">
        <v>23</v>
      </c>
      <c r="C377" s="11" t="s">
        <v>501</v>
      </c>
      <c r="D377" s="11" t="s">
        <v>510</v>
      </c>
      <c r="E377" s="11" t="s">
        <v>511</v>
      </c>
      <c r="F377" s="11">
        <v>84</v>
      </c>
      <c r="G377" s="11">
        <v>1</v>
      </c>
      <c r="H377" s="11">
        <v>100</v>
      </c>
      <c r="I377" s="48"/>
    </row>
    <row r="378" hidden="1" customHeight="1" spans="1:9">
      <c r="A378" s="10">
        <v>375</v>
      </c>
      <c r="B378" s="11" t="s">
        <v>23</v>
      </c>
      <c r="C378" s="11" t="s">
        <v>501</v>
      </c>
      <c r="D378" s="11" t="s">
        <v>512</v>
      </c>
      <c r="E378" s="11" t="s">
        <v>513</v>
      </c>
      <c r="F378" s="11">
        <v>87</v>
      </c>
      <c r="G378" s="11">
        <v>1</v>
      </c>
      <c r="H378" s="11">
        <v>100</v>
      </c>
      <c r="I378" s="48"/>
    </row>
  </sheetData>
  <autoFilter xmlns:etc="http://www.wps.cn/officeDocument/2017/etCustomData" ref="A3:I378" etc:filterBottomFollowUsedRange="0">
    <filterColumn colId="2">
      <customFilters>
        <customFilter operator="equal" val="涂家垴镇"/>
      </customFilters>
    </filterColumn>
    <filterColumn colId="3">
      <customFilters>
        <customFilter operator="equal" val="涂镇村"/>
      </customFilters>
    </filterColumn>
    <extLst/>
  </autoFilter>
  <mergeCells count="2">
    <mergeCell ref="A1:I1"/>
    <mergeCell ref="G2:I2"/>
  </mergeCells>
  <pageMargins left="0.747916666666667" right="0" top="0.161111111111111" bottom="0.161111111111111" header="0.314583333333333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花名册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溟海有舟</cp:lastModifiedBy>
  <dcterms:created xsi:type="dcterms:W3CDTF">2021-11-30T00:23:00Z</dcterms:created>
  <dcterms:modified xsi:type="dcterms:W3CDTF">2025-08-12T08:20:44Z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2B999293005142A881F81D725A851A55_13</vt:lpwstr>
  </property>
  <property fmtid="{D5CDD505-2E9C-101B-9397-08002B2CF9AE}" pid="3" name="KSOProductBuildVer">
    <vt:lpwstr>2052-12.1.0.21915</vt:lpwstr>
  </property>
</Properties>
</file>